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4EACDD53-01FF-49CB-B891-F8218215B4A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County'!$A$3:$F$391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391.2">Ethnicity[[#Headers],[Eligibility Month]]</definedName>
    <definedName name="TitleRegion1.a3.g58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<sst xmlns="http://schemas.openxmlformats.org/spreadsheetml/2006/main" count="6453" uniqueCount="115">
  <si>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</si>
  <si>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</si>
  <si>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</si>
  <si>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</si>
  <si>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</si>
  <si>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</si>
  <si>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</si>
  <si>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</si>
  <si>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</si>
  <si>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</si>
  <si>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</si>
  <si>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</si>
  <si>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</si>
  <si>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</si>
  <si>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</si>
  <si>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</si>
  <si>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</si>
  <si>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</si>
  <si>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</si>
  <si>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</si>
  <si>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</si>
  <si>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</si>
  <si>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</si>
  <si>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</si>
  <si>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</si>
  <si>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</si>
  <si>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</si>
  <si>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</si>
  <si>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</si>
  <si>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</si>
  <si>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</si>
  <si>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</si>
  <si>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</si>
  <si>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</si>
  <si>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</si>
  <si>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</si>
  <si>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</si>
  <si>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</si>
  <si>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</si>
  <si>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</si>
  <si>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</si>
  <si>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</si>
  <si>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</si>
  <si>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</si>
  <si>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</si>
  <si>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</si>
  <si>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</si>
  <si>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</si>
  <si>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</si>
  <si>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</si>
  <si>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</si>
  <si>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</si>
  <si>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</si>
  <si>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</si>
  <si>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</si>
  <si>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</si>
  <si>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</si>
  <si>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</si>
  <si>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</si>
  <si>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</si>
  <si>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</si>
  <si>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</si>
  <si>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</si>
  <si>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</si>
  <si>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</si>
  <si>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</si>
  <si>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</si>
  <si>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</si>
  <si>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</si>
  <si>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</si>
  <si>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</si>
  <si>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</si>
  <si>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</si>
  <si>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</si>
  <si>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</si>
  <si>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</si>
  <si>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</si>
  <si>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</si>
  <si>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</si>
  <si>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</si>
  <si>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</si>
  <si>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</si>
  <si>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</si>
  <si>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</si>
  <si>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</si>
  <si>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</si>
  <si>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</si>
  <si>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</si>
  <si>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Hmong</t>
  </si>
  <si>
    <t>Asian Indian</t>
  </si>
  <si>
    <t>Laotian</t>
  </si>
  <si>
    <t>Filipino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</si>
  <si>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</si>
  <si>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</si>
  <si>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</si>
  <si>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</si>
  <si>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</si>
  <si>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</si>
  <si>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</si>
  <si>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Unknown</t>
  </si>
  <si>
    <t>Punjabi</t>
  </si>
  <si>
    <t>Farsi</t>
  </si>
  <si>
    <t>Arabic</t>
  </si>
  <si>
    <t>Lao</t>
  </si>
  <si>
    <t>Tagalog</t>
  </si>
  <si>
    <t>Mandarin</t>
  </si>
  <si>
    <t>Russian</t>
  </si>
  <si>
    <t>Other Non-English</t>
  </si>
  <si>
    <t>Additional Written Languages</t>
  </si>
  <si>
    <t>Total Auto Ex 'Parte - Age and Gender by County</t>
  </si>
  <si>
    <t/>
  </si>
  <si>
    <t>Total Auto Ex 'Parte - Ethnicity by County</t>
  </si>
  <si>
    <t>Total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</si>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</sst>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FDE86CCF-EC17-4F90-BA28-1A4510526E88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BEA04A-1017-4455-A60D-375DB9D06648}" name="Age_Gender" displayName="Age_Gender" ref="A3:G581" totalsRowShown="0" headerRowDxfId="27" headerRowBorderDxfId="35" tableBorderDxfId="36" totalsRowBorderDxfId="34">
  <tableColumns count="7">
    <tableColumn id="1" xr3:uid="{281F9D3A-6F8E-4976-85CE-61A7C27198B6}" name="Eligibility Month" dataDxfId="33"/>
    <tableColumn id="2" xr3:uid="{02423F70-E128-479B-A25E-0EC580ED0604}" name="County" dataDxfId="32"/>
    <tableColumn id="3" xr3:uid="{B21ABBCC-FC38-4557-ACCB-1CFF68D56489}" name="Age Group" dataDxfId="31"/>
    <tableColumn id="4" xr3:uid="{6333F2B4-3621-4207-9484-BA4873B2904F}" name="Gender" dataDxfId="30"/>
    <tableColumn id="5" xr3:uid="{32C6AB9F-747A-4484-9C31-23EA9FB6FFB4}" name="Count" dataDxfId="29"/>
    <tableColumn id="6" xr3:uid="{32FA5CFF-0710-409A-BDFB-3F0B6A7084D0}" name="Annotation Code" dataDxfId="28"/>
    <tableColumn id="7" xr3:uid="{1E265FD5-C2D7-4AA2-B4A1-EF96FE3905D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DFB5B8-FD13-49E4-8927-4D816325FDE7}" name="Ethnicity" displayName="Ethnicity" ref="A3:F391" totalsRowShown="0" headerRowDxfId="17" headerRowBorderDxfId="24" tableBorderDxfId="25" totalsRowBorderDxfId="23">
  <tableColumns count="6">
    <tableColumn id="1" xr3:uid="{242E1641-9712-49D3-B188-B70DC7250652}" name="Eligibility Month" dataDxfId="22"/>
    <tableColumn id="2" xr3:uid="{FEA7B77A-2C0F-44AF-9323-B7E05904CB66}" name="County" dataDxfId="21"/>
    <tableColumn id="3" xr3:uid="{126B2575-F59E-47C5-8EA5-2E7A1A43734A}" name="Top 7 Ethnicity (when available)" dataDxfId="20"/>
    <tableColumn id="4" xr3:uid="{2EE79EDA-30AA-47F7-AABE-DA6F97781B09}" name="Count" dataDxfId="19"/>
    <tableColumn id="5" xr3:uid="{AC3B6C61-408A-413F-8884-1B7B8D2174D2}" name="Annotation Code" dataDxfId="18"/>
    <tableColumn id="6" xr3:uid="{09B16637-E92D-4DEF-A812-3A500006321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4CE8D89-DFA2-4EB1-88FD-B93CE2364ADF}" name="Written_Language" displayName="Written_Language" ref="A3:F201" totalsRowShown="0" headerRowDxfId="7" headerRowBorderDxfId="14" tableBorderDxfId="15" totalsRowBorderDxfId="13">
  <tableColumns count="6">
    <tableColumn id="1" xr3:uid="{62C6BCE3-4BF6-47FE-B97C-0D36C7358DFC}" name="Eligibility Month" dataDxfId="12"/>
    <tableColumn id="2" xr3:uid="{070FE30A-574E-4B17-B682-354FE98DD0FA}" name="County" dataDxfId="11"/>
    <tableColumn id="3" xr3:uid="{433175C5-E223-4EE3-8EFC-DF3CADCE55E1}" name="Top 4 Written Language" dataDxfId="10"/>
    <tableColumn id="4" xr3:uid="{2B4DBB73-567B-45A7-9F3E-EE3A7C24671D}" name="Count" dataDxfId="9"/>
    <tableColumn id="5" xr3:uid="{7F5B11BA-5F3D-4AA3-9DF5-C2ACBE100BA7}" name="Annotation Code" dataDxfId="8"/>
    <tableColumn id="6" xr3:uid="{7DC2524A-14B7-4577-ABE8-0768E9C2ED6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150</v>
      </c>
      <c r="F4" s="28" t="s">
        <v>15</v>
      </c>
      <c r="G4" s="29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174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544</v>
      </c>
      <c r="F6" s="28" t="s">
        <v>15</v>
      </c>
      <c r="G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656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1491</v>
      </c>
      <c r="F8" s="28" t="s">
        <v>15</v>
      </c>
      <c r="G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1549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5417</v>
      </c>
      <c r="F10" s="28" t="s">
        <v>15</v>
      </c>
      <c r="G10" s="29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4819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863</v>
      </c>
      <c r="F12" s="28" t="s">
        <v>15</v>
      </c>
      <c r="G12" s="29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484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22" t="s">
        <v>15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22" t="s">
        <v>15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14</v>
      </c>
      <c r="E19" s="13">
        <v>15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16</v>
      </c>
      <c r="E20" s="13">
        <v>15</v>
      </c>
      <c r="F20" s="28" t="s">
        <v>15</v>
      </c>
      <c r="G20" s="29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13">
        <v>56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16</v>
      </c>
      <c r="E22" s="13">
        <v>54</v>
      </c>
      <c r="F22" s="28" t="s">
        <v>15</v>
      </c>
      <c r="G22" s="29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3">
        <v>120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16</v>
      </c>
      <c r="E24" s="13">
        <v>114</v>
      </c>
      <c r="F24" s="28" t="s">
        <v>15</v>
      </c>
      <c r="G24" s="29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14</v>
      </c>
      <c r="E25" s="13">
        <v>32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16</v>
      </c>
      <c r="E26" s="13">
        <v>19</v>
      </c>
      <c r="F26" s="28" t="s">
        <v>15</v>
      </c>
      <c r="G26" s="29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13">
        <v>19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13">
        <v>20</v>
      </c>
      <c r="F28" s="28" t="s">
        <v>15</v>
      </c>
      <c r="G28" s="29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13">
        <v>102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13">
        <v>111</v>
      </c>
      <c r="F30" s="28" t="s">
        <v>15</v>
      </c>
      <c r="G30" s="29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13">
        <v>261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13">
        <v>287</v>
      </c>
      <c r="F32" s="28" t="s">
        <v>15</v>
      </c>
      <c r="G32" s="29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3">
        <v>894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3">
        <v>883</v>
      </c>
      <c r="F34" s="28" t="s">
        <v>15</v>
      </c>
      <c r="G34" s="29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14</v>
      </c>
      <c r="E35" s="13">
        <v>83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16</v>
      </c>
      <c r="E36" s="13">
        <v>61</v>
      </c>
      <c r="F36" s="28" t="s">
        <v>15</v>
      </c>
      <c r="G36" s="29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14</v>
      </c>
      <c r="E37" s="23" t="s">
        <v>15</v>
      </c>
      <c r="F37" s="16">
        <v>1</v>
      </c>
      <c r="G37" s="14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16</v>
      </c>
      <c r="E38" s="22" t="s">
        <v>15</v>
      </c>
      <c r="F38" s="16">
        <v>1</v>
      </c>
      <c r="G38" s="14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3">
        <v>36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16</v>
      </c>
      <c r="E40" s="13">
        <v>22</v>
      </c>
      <c r="F40" s="28" t="s">
        <v>15</v>
      </c>
      <c r="G40" s="29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14</v>
      </c>
      <c r="E41" s="13">
        <v>82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16</v>
      </c>
      <c r="E42" s="13">
        <v>75</v>
      </c>
      <c r="F42" s="28" t="s">
        <v>15</v>
      </c>
      <c r="G42" s="29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14</v>
      </c>
      <c r="E43" s="13">
        <v>208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16</v>
      </c>
      <c r="E44" s="13">
        <v>167</v>
      </c>
      <c r="F44" s="28" t="s">
        <v>15</v>
      </c>
      <c r="G44" s="29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14</v>
      </c>
      <c r="E45" s="13">
        <v>19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16</v>
      </c>
      <c r="E46" s="13">
        <v>19</v>
      </c>
      <c r="F46" s="28" t="s">
        <v>15</v>
      </c>
      <c r="G46" s="29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14</v>
      </c>
      <c r="E47" s="23" t="s">
        <v>15</v>
      </c>
      <c r="F47" s="16">
        <v>1</v>
      </c>
      <c r="G47" s="14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16</v>
      </c>
      <c r="E48" s="22" t="s">
        <v>15</v>
      </c>
      <c r="F48" s="16">
        <v>1</v>
      </c>
      <c r="G48" s="14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14</v>
      </c>
      <c r="E49" s="13">
        <v>12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16</v>
      </c>
      <c r="E50" s="13">
        <v>12</v>
      </c>
      <c r="F50" s="28" t="s">
        <v>15</v>
      </c>
      <c r="G50" s="29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14</v>
      </c>
      <c r="E51" s="13">
        <v>60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16</v>
      </c>
      <c r="E52" s="13">
        <v>57</v>
      </c>
      <c r="F52" s="28" t="s">
        <v>15</v>
      </c>
      <c r="G52" s="29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14</v>
      </c>
      <c r="E53" s="13">
        <v>110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16</v>
      </c>
      <c r="E54" s="13">
        <v>75</v>
      </c>
      <c r="F54" s="28" t="s">
        <v>15</v>
      </c>
      <c r="G54" s="29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14</v>
      </c>
      <c r="E55" s="13">
        <v>20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16</v>
      </c>
      <c r="E56" s="13">
        <v>20</v>
      </c>
      <c r="F56" s="28" t="s">
        <v>15</v>
      </c>
      <c r="G56" s="29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14</v>
      </c>
      <c r="E57" s="13">
        <v>131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16</v>
      </c>
      <c r="E58" s="13">
        <v>143</v>
      </c>
      <c r="F58" s="28" t="s">
        <v>15</v>
      </c>
      <c r="G58" s="29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14</v>
      </c>
      <c r="E59" s="13">
        <v>480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16</v>
      </c>
      <c r="E60" s="13">
        <v>470</v>
      </c>
      <c r="F60" s="28" t="s">
        <v>15</v>
      </c>
      <c r="G60" s="29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14</v>
      </c>
      <c r="E61" s="15">
        <v>1254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16</v>
      </c>
      <c r="E62" s="15">
        <v>1323</v>
      </c>
      <c r="F62" s="28" t="s">
        <v>15</v>
      </c>
      <c r="G62" s="29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14</v>
      </c>
      <c r="E63" s="15">
        <v>4157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16</v>
      </c>
      <c r="E64" s="15">
        <v>3453</v>
      </c>
      <c r="F64" s="28" t="s">
        <v>15</v>
      </c>
      <c r="G64" s="29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14</v>
      </c>
      <c r="E65" s="13">
        <v>758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16</v>
      </c>
      <c r="E66" s="13">
        <v>415</v>
      </c>
      <c r="F66" s="28" t="s">
        <v>15</v>
      </c>
      <c r="G66" s="29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23" t="s">
        <v>15</v>
      </c>
      <c r="F67" s="16">
        <v>1</v>
      </c>
      <c r="G67" s="14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16</v>
      </c>
      <c r="E68" s="22" t="s">
        <v>15</v>
      </c>
      <c r="F68" s="16">
        <v>1</v>
      </c>
      <c r="G68" s="14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13">
        <v>20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16</v>
      </c>
      <c r="E70" s="13">
        <v>16</v>
      </c>
      <c r="F70" s="28" t="s">
        <v>15</v>
      </c>
      <c r="G70" s="29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3">
        <v>46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16</v>
      </c>
      <c r="E72" s="13">
        <v>50</v>
      </c>
      <c r="F72" s="28" t="s">
        <v>15</v>
      </c>
      <c r="G72" s="29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13">
        <v>159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16</v>
      </c>
      <c r="E74" s="13">
        <v>150</v>
      </c>
      <c r="F74" s="28" t="s">
        <v>15</v>
      </c>
      <c r="G74" s="29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14</v>
      </c>
      <c r="E75" s="13">
        <v>26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16</v>
      </c>
      <c r="E76" s="13">
        <v>22</v>
      </c>
      <c r="F76" s="28" t="s">
        <v>15</v>
      </c>
      <c r="G76" s="29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14</v>
      </c>
      <c r="E77" s="23" t="s">
        <v>15</v>
      </c>
      <c r="F77" s="16">
        <v>1</v>
      </c>
      <c r="G77" s="14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16</v>
      </c>
      <c r="E78" s="22" t="s">
        <v>15</v>
      </c>
      <c r="F78" s="16">
        <v>1</v>
      </c>
      <c r="G78" s="14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13">
        <v>40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16</v>
      </c>
      <c r="E80" s="13">
        <v>45</v>
      </c>
      <c r="F80" s="28" t="s">
        <v>15</v>
      </c>
      <c r="G80" s="29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13">
        <v>121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16</v>
      </c>
      <c r="E82" s="13">
        <v>120</v>
      </c>
      <c r="F82" s="28" t="s">
        <v>15</v>
      </c>
      <c r="G82" s="29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13">
        <v>380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16</v>
      </c>
      <c r="E84" s="13">
        <v>370</v>
      </c>
      <c r="F84" s="28" t="s">
        <v>15</v>
      </c>
      <c r="G84" s="29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14</v>
      </c>
      <c r="E85" s="13">
        <v>40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16</v>
      </c>
      <c r="E86" s="13">
        <v>26</v>
      </c>
      <c r="F86" s="28" t="s">
        <v>15</v>
      </c>
      <c r="G86" s="29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14</v>
      </c>
      <c r="E87" s="13">
        <v>286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16</v>
      </c>
      <c r="E88" s="13">
        <v>283</v>
      </c>
      <c r="F88" s="28" t="s">
        <v>15</v>
      </c>
      <c r="G88" s="29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14</v>
      </c>
      <c r="E89" s="13">
        <v>941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16</v>
      </c>
      <c r="E90" s="13">
        <v>857</v>
      </c>
      <c r="F90" s="28" t="s">
        <v>15</v>
      </c>
      <c r="G90" s="29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14</v>
      </c>
      <c r="E91" s="15">
        <v>2252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16</v>
      </c>
      <c r="E92" s="15">
        <v>2306</v>
      </c>
      <c r="F92" s="28" t="s">
        <v>15</v>
      </c>
      <c r="G92" s="29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14</v>
      </c>
      <c r="E93" s="15">
        <v>5908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16</v>
      </c>
      <c r="E94" s="15">
        <v>5174</v>
      </c>
      <c r="F94" s="28" t="s">
        <v>15</v>
      </c>
      <c r="G94" s="29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14</v>
      </c>
      <c r="E95" s="13">
        <v>619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16</v>
      </c>
      <c r="E96" s="13">
        <v>395</v>
      </c>
      <c r="F96" s="28" t="s">
        <v>15</v>
      </c>
      <c r="G96" s="29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14</v>
      </c>
      <c r="E97" s="23" t="s">
        <v>15</v>
      </c>
      <c r="F97" s="16">
        <v>1</v>
      </c>
      <c r="G97" s="14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16</v>
      </c>
      <c r="E98" s="22" t="s">
        <v>15</v>
      </c>
      <c r="F98" s="16">
        <v>1</v>
      </c>
      <c r="G98" s="14" t="s">
        <v>113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14</v>
      </c>
      <c r="E99" s="13">
        <v>15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16</v>
      </c>
      <c r="E100" s="13">
        <v>17</v>
      </c>
      <c r="F100" s="28" t="s">
        <v>15</v>
      </c>
      <c r="G100" s="29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14</v>
      </c>
      <c r="E101" s="13">
        <v>47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16</v>
      </c>
      <c r="E102" s="13">
        <v>42</v>
      </c>
      <c r="F102" s="28" t="s">
        <v>15</v>
      </c>
      <c r="G102" s="29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14</v>
      </c>
      <c r="E103" s="13">
        <v>129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16</v>
      </c>
      <c r="E104" s="13">
        <v>89</v>
      </c>
      <c r="F104" s="28" t="s">
        <v>15</v>
      </c>
      <c r="G104" s="29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20</v>
      </c>
      <c r="D105" s="12" t="s">
        <v>14</v>
      </c>
      <c r="E105" s="13">
        <v>36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16</v>
      </c>
      <c r="E106" s="13">
        <v>14</v>
      </c>
      <c r="F106" s="28" t="s">
        <v>15</v>
      </c>
      <c r="G106" s="29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14</v>
      </c>
      <c r="E107" s="13">
        <v>15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16</v>
      </c>
      <c r="E108" s="13">
        <v>19</v>
      </c>
      <c r="F108" s="28" t="s">
        <v>15</v>
      </c>
      <c r="G108" s="29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14</v>
      </c>
      <c r="E109" s="13">
        <v>54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16</v>
      </c>
      <c r="E110" s="13">
        <v>70</v>
      </c>
      <c r="F110" s="28" t="s">
        <v>15</v>
      </c>
      <c r="G110" s="29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14</v>
      </c>
      <c r="E111" s="13">
        <v>160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16</v>
      </c>
      <c r="E112" s="13">
        <v>146</v>
      </c>
      <c r="F112" s="28" t="s">
        <v>15</v>
      </c>
      <c r="G112" s="29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14</v>
      </c>
      <c r="E113" s="13">
        <v>649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16</v>
      </c>
      <c r="E114" s="13">
        <v>701</v>
      </c>
      <c r="F114" s="28" t="s">
        <v>15</v>
      </c>
      <c r="G114" s="29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14</v>
      </c>
      <c r="E115" s="13">
        <v>76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16</v>
      </c>
      <c r="E116" s="13">
        <v>43</v>
      </c>
      <c r="F116" s="28" t="s">
        <v>15</v>
      </c>
      <c r="G116" s="29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14</v>
      </c>
      <c r="E117" s="13">
        <v>53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16</v>
      </c>
      <c r="E118" s="13">
        <v>33</v>
      </c>
      <c r="F118" s="28" t="s">
        <v>15</v>
      </c>
      <c r="G118" s="29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14</v>
      </c>
      <c r="E119" s="13">
        <v>141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16</v>
      </c>
      <c r="E120" s="13">
        <v>160</v>
      </c>
      <c r="F120" s="28" t="s">
        <v>15</v>
      </c>
      <c r="G120" s="29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14</v>
      </c>
      <c r="E121" s="13">
        <v>378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16</v>
      </c>
      <c r="E122" s="13">
        <v>468</v>
      </c>
      <c r="F122" s="28" t="s">
        <v>15</v>
      </c>
      <c r="G122" s="29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14</v>
      </c>
      <c r="E123" s="15">
        <v>1281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16</v>
      </c>
      <c r="E124" s="13">
        <v>905</v>
      </c>
      <c r="F124" s="28" t="s">
        <v>15</v>
      </c>
      <c r="G124" s="29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14</v>
      </c>
      <c r="E125" s="13">
        <v>342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16</v>
      </c>
      <c r="E126" s="13">
        <v>192</v>
      </c>
      <c r="F126" s="28" t="s">
        <v>15</v>
      </c>
      <c r="G126" s="29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14</v>
      </c>
      <c r="E127" s="23" t="s">
        <v>15</v>
      </c>
      <c r="F127" s="16">
        <v>1</v>
      </c>
      <c r="G127" s="14" t="s">
        <v>113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16</v>
      </c>
      <c r="E128" s="22" t="s">
        <v>15</v>
      </c>
      <c r="F128" s="16">
        <v>1</v>
      </c>
      <c r="G128" s="14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14</v>
      </c>
      <c r="E129" s="23" t="s">
        <v>15</v>
      </c>
      <c r="F129" s="16">
        <v>1</v>
      </c>
      <c r="G129" s="14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16</v>
      </c>
      <c r="E130" s="22" t="s">
        <v>15</v>
      </c>
      <c r="F130" s="16">
        <v>1</v>
      </c>
      <c r="G130" s="14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14</v>
      </c>
      <c r="E131" s="23" t="s">
        <v>15</v>
      </c>
      <c r="F131" s="16">
        <v>2</v>
      </c>
      <c r="G131" s="14" t="s">
        <v>114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16</v>
      </c>
      <c r="E132" s="13">
        <v>29</v>
      </c>
      <c r="F132" s="28" t="s">
        <v>15</v>
      </c>
      <c r="G132" s="29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14</v>
      </c>
      <c r="E133" s="13">
        <v>55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16</v>
      </c>
      <c r="E134" s="13">
        <v>43</v>
      </c>
      <c r="F134" s="28" t="s">
        <v>15</v>
      </c>
      <c r="G134" s="29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14</v>
      </c>
      <c r="E135" s="23" t="s">
        <v>15</v>
      </c>
      <c r="F135" s="16">
        <v>2</v>
      </c>
      <c r="G135" s="14" t="s">
        <v>114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16</v>
      </c>
      <c r="E136" s="13">
        <v>12</v>
      </c>
      <c r="F136" s="28" t="s">
        <v>15</v>
      </c>
      <c r="G136" s="29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14</v>
      </c>
      <c r="E137" s="13">
        <v>273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16</v>
      </c>
      <c r="E138" s="13">
        <v>265</v>
      </c>
      <c r="F138" s="28" t="s">
        <v>15</v>
      </c>
      <c r="G138" s="29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14</v>
      </c>
      <c r="E139" s="13">
        <v>936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16</v>
      </c>
      <c r="E140" s="13">
        <v>937</v>
      </c>
      <c r="F140" s="28" t="s">
        <v>15</v>
      </c>
      <c r="G140" s="29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14</v>
      </c>
      <c r="E141" s="15">
        <v>2392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16</v>
      </c>
      <c r="E142" s="15">
        <v>2456</v>
      </c>
      <c r="F142" s="28" t="s">
        <v>15</v>
      </c>
      <c r="G142" s="29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14</v>
      </c>
      <c r="E143" s="15">
        <v>6029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16</v>
      </c>
      <c r="E144" s="15">
        <v>4603</v>
      </c>
      <c r="F144" s="28" t="s">
        <v>15</v>
      </c>
      <c r="G144" s="29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14</v>
      </c>
      <c r="E145" s="13">
        <v>825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16</v>
      </c>
      <c r="E146" s="13">
        <v>518</v>
      </c>
      <c r="F146" s="28" t="s">
        <v>15</v>
      </c>
      <c r="G146" s="29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14</v>
      </c>
      <c r="E147" s="13">
        <v>36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16</v>
      </c>
      <c r="E148" s="13">
        <v>44</v>
      </c>
      <c r="F148" s="28" t="s">
        <v>15</v>
      </c>
      <c r="G148" s="29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14</v>
      </c>
      <c r="E149" s="13">
        <v>112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16</v>
      </c>
      <c r="E150" s="13">
        <v>124</v>
      </c>
      <c r="F150" s="28" t="s">
        <v>15</v>
      </c>
      <c r="G150" s="29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14</v>
      </c>
      <c r="E151" s="13">
        <v>325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16</v>
      </c>
      <c r="E152" s="13">
        <v>331</v>
      </c>
      <c r="F152" s="28" t="s">
        <v>15</v>
      </c>
      <c r="G152" s="29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14</v>
      </c>
      <c r="E153" s="13">
        <v>807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16</v>
      </c>
      <c r="E154" s="13">
        <v>644</v>
      </c>
      <c r="F154" s="28" t="s">
        <v>15</v>
      </c>
      <c r="G154" s="29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20</v>
      </c>
      <c r="D155" s="12" t="s">
        <v>14</v>
      </c>
      <c r="E155" s="13">
        <v>91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16</v>
      </c>
      <c r="E156" s="13">
        <v>54</v>
      </c>
      <c r="F156" s="28" t="s">
        <v>15</v>
      </c>
      <c r="G156" s="29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14</v>
      </c>
      <c r="E157" s="13">
        <v>14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16</v>
      </c>
      <c r="E158" s="22" t="s">
        <v>15</v>
      </c>
      <c r="F158" s="16">
        <v>1</v>
      </c>
      <c r="G158" s="14" t="s">
        <v>113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14</v>
      </c>
      <c r="E159" s="13">
        <v>71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16</v>
      </c>
      <c r="E160" s="13">
        <v>70</v>
      </c>
      <c r="F160" s="28" t="s">
        <v>15</v>
      </c>
      <c r="G160" s="29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14</v>
      </c>
      <c r="E161" s="13">
        <v>172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16</v>
      </c>
      <c r="E162" s="13">
        <v>205</v>
      </c>
      <c r="F162" s="28" t="s">
        <v>15</v>
      </c>
      <c r="G162" s="29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14</v>
      </c>
      <c r="E163" s="13">
        <v>469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16</v>
      </c>
      <c r="E164" s="13">
        <v>451</v>
      </c>
      <c r="F164" s="28" t="s">
        <v>15</v>
      </c>
      <c r="G164" s="29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20</v>
      </c>
      <c r="D165" s="12" t="s">
        <v>14</v>
      </c>
      <c r="E165" s="13">
        <v>80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16</v>
      </c>
      <c r="E166" s="13">
        <v>39</v>
      </c>
      <c r="F166" s="28" t="s">
        <v>15</v>
      </c>
      <c r="G166" s="29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14</v>
      </c>
      <c r="E167" s="23" t="s">
        <v>15</v>
      </c>
      <c r="F167" s="16">
        <v>1</v>
      </c>
      <c r="G167" s="14" t="s">
        <v>113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16</v>
      </c>
      <c r="E168" s="22" t="s">
        <v>15</v>
      </c>
      <c r="F168" s="16">
        <v>1</v>
      </c>
      <c r="G168" s="14" t="s">
        <v>113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14</v>
      </c>
      <c r="E169" s="13">
        <v>12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16</v>
      </c>
      <c r="E170" s="13">
        <v>14</v>
      </c>
      <c r="F170" s="28" t="s">
        <v>15</v>
      </c>
      <c r="G170" s="29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14</v>
      </c>
      <c r="E171" s="13">
        <v>27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16</v>
      </c>
      <c r="E172" s="13">
        <v>29</v>
      </c>
      <c r="F172" s="28" t="s">
        <v>15</v>
      </c>
      <c r="G172" s="29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14</v>
      </c>
      <c r="E173" s="13">
        <v>84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16</v>
      </c>
      <c r="E174" s="13">
        <v>77</v>
      </c>
      <c r="F174" s="28" t="s">
        <v>15</v>
      </c>
      <c r="G174" s="29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20</v>
      </c>
      <c r="D175" s="12" t="s">
        <v>14</v>
      </c>
      <c r="E175" s="13">
        <v>13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16</v>
      </c>
      <c r="E176" s="22" t="s">
        <v>15</v>
      </c>
      <c r="F176" s="16">
        <v>1</v>
      </c>
      <c r="G176" s="14" t="s">
        <v>113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14</v>
      </c>
      <c r="E177" s="15">
        <v>1369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16</v>
      </c>
      <c r="E178" s="15">
        <v>1439</v>
      </c>
      <c r="F178" s="28" t="s">
        <v>15</v>
      </c>
      <c r="G178" s="29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14</v>
      </c>
      <c r="E179" s="15">
        <v>5225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16</v>
      </c>
      <c r="E180" s="15">
        <v>5303</v>
      </c>
      <c r="F180" s="28" t="s">
        <v>15</v>
      </c>
      <c r="G180" s="29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14</v>
      </c>
      <c r="E181" s="15">
        <v>15637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16</v>
      </c>
      <c r="E182" s="15">
        <v>16367</v>
      </c>
      <c r="F182" s="28" t="s">
        <v>15</v>
      </c>
      <c r="G182" s="29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14</v>
      </c>
      <c r="E183" s="15">
        <v>58500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16</v>
      </c>
      <c r="E184" s="15">
        <v>48973</v>
      </c>
      <c r="F184" s="28" t="s">
        <v>15</v>
      </c>
      <c r="G184" s="29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20</v>
      </c>
      <c r="D185" s="12" t="s">
        <v>14</v>
      </c>
      <c r="E185" s="15">
        <v>12642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16</v>
      </c>
      <c r="E186" s="15">
        <v>7084</v>
      </c>
      <c r="F186" s="28" t="s">
        <v>15</v>
      </c>
      <c r="G186" s="29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14</v>
      </c>
      <c r="E187" s="13">
        <v>41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16</v>
      </c>
      <c r="E188" s="13">
        <v>40</v>
      </c>
      <c r="F188" s="28" t="s">
        <v>15</v>
      </c>
      <c r="G188" s="29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14</v>
      </c>
      <c r="E189" s="13">
        <v>138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16</v>
      </c>
      <c r="E190" s="13">
        <v>127</v>
      </c>
      <c r="F190" s="28" t="s">
        <v>15</v>
      </c>
      <c r="G190" s="29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14</v>
      </c>
      <c r="E191" s="13">
        <v>388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16</v>
      </c>
      <c r="E192" s="13">
        <v>420</v>
      </c>
      <c r="F192" s="28" t="s">
        <v>15</v>
      </c>
      <c r="G192" s="29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14</v>
      </c>
      <c r="E193" s="13">
        <v>938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16</v>
      </c>
      <c r="E194" s="13">
        <v>729</v>
      </c>
      <c r="F194" s="28" t="s">
        <v>15</v>
      </c>
      <c r="G194" s="29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20</v>
      </c>
      <c r="D195" s="12" t="s">
        <v>14</v>
      </c>
      <c r="E195" s="13">
        <v>110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16</v>
      </c>
      <c r="E196" s="13">
        <v>76</v>
      </c>
      <c r="F196" s="28" t="s">
        <v>15</v>
      </c>
      <c r="G196" s="29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13</v>
      </c>
      <c r="D197" s="12" t="s">
        <v>14</v>
      </c>
      <c r="E197" s="13">
        <v>23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16</v>
      </c>
      <c r="E198" s="13">
        <v>16</v>
      </c>
      <c r="F198" s="28" t="s">
        <v>15</v>
      </c>
      <c r="G198" s="29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14</v>
      </c>
      <c r="E199" s="13">
        <v>58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16</v>
      </c>
      <c r="E200" s="13">
        <v>73</v>
      </c>
      <c r="F200" s="28" t="s">
        <v>15</v>
      </c>
      <c r="G200" s="29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14</v>
      </c>
      <c r="E201" s="13">
        <v>178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16</v>
      </c>
      <c r="E202" s="13">
        <v>226</v>
      </c>
      <c r="F202" s="28" t="s">
        <v>15</v>
      </c>
      <c r="G202" s="29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19</v>
      </c>
      <c r="D203" s="12" t="s">
        <v>14</v>
      </c>
      <c r="E203" s="13">
        <v>675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16</v>
      </c>
      <c r="E204" s="13">
        <v>625</v>
      </c>
      <c r="F204" s="28" t="s">
        <v>15</v>
      </c>
      <c r="G204" s="29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20</v>
      </c>
      <c r="D205" s="12" t="s">
        <v>14</v>
      </c>
      <c r="E205" s="13">
        <v>134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16</v>
      </c>
      <c r="E206" s="13">
        <v>91</v>
      </c>
      <c r="F206" s="28" t="s">
        <v>15</v>
      </c>
      <c r="G206" s="29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14</v>
      </c>
      <c r="E207" s="23" t="s">
        <v>15</v>
      </c>
      <c r="F207" s="16">
        <v>1</v>
      </c>
      <c r="G207" s="14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16</v>
      </c>
      <c r="E208" s="22" t="s">
        <v>15</v>
      </c>
      <c r="F208" s="16">
        <v>1</v>
      </c>
      <c r="G208" s="14" t="s">
        <v>113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17</v>
      </c>
      <c r="D209" s="12" t="s">
        <v>14</v>
      </c>
      <c r="E209" s="23" t="s">
        <v>15</v>
      </c>
      <c r="F209" s="16">
        <v>1</v>
      </c>
      <c r="G209" s="14" t="s">
        <v>113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16</v>
      </c>
      <c r="E210" s="22" t="s">
        <v>15</v>
      </c>
      <c r="F210" s="16">
        <v>1</v>
      </c>
      <c r="G210" s="14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18</v>
      </c>
      <c r="D211" s="12" t="s">
        <v>14</v>
      </c>
      <c r="E211" s="13">
        <v>28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16</v>
      </c>
      <c r="E212" s="13">
        <v>15</v>
      </c>
      <c r="F212" s="28" t="s">
        <v>15</v>
      </c>
      <c r="G212" s="29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19</v>
      </c>
      <c r="D213" s="12" t="s">
        <v>14</v>
      </c>
      <c r="E213" s="13">
        <v>64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16</v>
      </c>
      <c r="E214" s="13">
        <v>81</v>
      </c>
      <c r="F214" s="28" t="s">
        <v>15</v>
      </c>
      <c r="G214" s="29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20</v>
      </c>
      <c r="D215" s="12" t="s">
        <v>14</v>
      </c>
      <c r="E215" s="13">
        <v>12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16</v>
      </c>
      <c r="E216" s="13">
        <v>12</v>
      </c>
      <c r="F216" s="28" t="s">
        <v>15</v>
      </c>
      <c r="G216" s="29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14</v>
      </c>
      <c r="E217" s="13">
        <v>19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16</v>
      </c>
      <c r="E218" s="13">
        <v>13</v>
      </c>
      <c r="F218" s="28" t="s">
        <v>15</v>
      </c>
      <c r="G218" s="29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17</v>
      </c>
      <c r="D219" s="12" t="s">
        <v>14</v>
      </c>
      <c r="E219" s="13">
        <v>57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16</v>
      </c>
      <c r="E220" s="13">
        <v>65</v>
      </c>
      <c r="F220" s="28" t="s">
        <v>15</v>
      </c>
      <c r="G220" s="29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18</v>
      </c>
      <c r="D221" s="12" t="s">
        <v>14</v>
      </c>
      <c r="E221" s="13">
        <v>182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16</v>
      </c>
      <c r="E222" s="13">
        <v>177</v>
      </c>
      <c r="F222" s="28" t="s">
        <v>15</v>
      </c>
      <c r="G222" s="29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19</v>
      </c>
      <c r="D223" s="12" t="s">
        <v>14</v>
      </c>
      <c r="E223" s="13">
        <v>492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16</v>
      </c>
      <c r="E224" s="13">
        <v>495</v>
      </c>
      <c r="F224" s="28" t="s">
        <v>15</v>
      </c>
      <c r="G224" s="29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20</v>
      </c>
      <c r="D225" s="12" t="s">
        <v>14</v>
      </c>
      <c r="E225" s="13">
        <v>100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16</v>
      </c>
      <c r="E226" s="13">
        <v>59</v>
      </c>
      <c r="F226" s="28" t="s">
        <v>15</v>
      </c>
      <c r="G226" s="29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13</v>
      </c>
      <c r="D227" s="12" t="s">
        <v>14</v>
      </c>
      <c r="E227" s="13">
        <v>57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16</v>
      </c>
      <c r="E228" s="13">
        <v>62</v>
      </c>
      <c r="F228" s="28" t="s">
        <v>15</v>
      </c>
      <c r="G228" s="29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17</v>
      </c>
      <c r="D229" s="12" t="s">
        <v>14</v>
      </c>
      <c r="E229" s="13">
        <v>246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16</v>
      </c>
      <c r="E230" s="13">
        <v>215</v>
      </c>
      <c r="F230" s="28" t="s">
        <v>15</v>
      </c>
      <c r="G230" s="29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18</v>
      </c>
      <c r="D231" s="12" t="s">
        <v>14</v>
      </c>
      <c r="E231" s="13">
        <v>639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16</v>
      </c>
      <c r="E232" s="13">
        <v>662</v>
      </c>
      <c r="F232" s="28" t="s">
        <v>15</v>
      </c>
      <c r="G232" s="29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19</v>
      </c>
      <c r="D233" s="12" t="s">
        <v>14</v>
      </c>
      <c r="E233" s="15">
        <v>1704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16</v>
      </c>
      <c r="E234" s="15">
        <v>1251</v>
      </c>
      <c r="F234" s="28" t="s">
        <v>15</v>
      </c>
      <c r="G234" s="29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20</v>
      </c>
      <c r="D235" s="12" t="s">
        <v>14</v>
      </c>
      <c r="E235" s="13">
        <v>234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16</v>
      </c>
      <c r="E236" s="13">
        <v>135</v>
      </c>
      <c r="F236" s="28" t="s">
        <v>15</v>
      </c>
      <c r="G236" s="29" t="s">
        <v>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13</v>
      </c>
      <c r="D237" s="12" t="s">
        <v>16</v>
      </c>
      <c r="E237" s="23" t="s">
        <v>15</v>
      </c>
      <c r="F237" s="16">
        <v>1</v>
      </c>
      <c r="G237" s="14" t="s">
        <v>113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14</v>
      </c>
      <c r="E238" s="13">
        <v>11</v>
      </c>
      <c r="F238" s="28" t="s">
        <v>15</v>
      </c>
      <c r="G238" s="29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16</v>
      </c>
      <c r="E239" s="23" t="s">
        <v>15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14</v>
      </c>
      <c r="E240" s="13">
        <v>23</v>
      </c>
      <c r="F240" s="28" t="s">
        <v>15</v>
      </c>
      <c r="G240" s="29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16</v>
      </c>
      <c r="E241" s="13">
        <v>17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19</v>
      </c>
      <c r="D242" s="12" t="s">
        <v>14</v>
      </c>
      <c r="E242" s="13">
        <v>43</v>
      </c>
      <c r="F242" s="28" t="s">
        <v>15</v>
      </c>
      <c r="G242" s="29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19</v>
      </c>
      <c r="D243" s="12" t="s">
        <v>16</v>
      </c>
      <c r="E243" s="13">
        <v>37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20</v>
      </c>
      <c r="D244" s="12" t="s">
        <v>14</v>
      </c>
      <c r="E244" s="22" t="s">
        <v>15</v>
      </c>
      <c r="F244" s="16">
        <v>1</v>
      </c>
      <c r="G244" s="14" t="s">
        <v>113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20</v>
      </c>
      <c r="D245" s="12" t="s">
        <v>16</v>
      </c>
      <c r="E245" s="23" t="s">
        <v>15</v>
      </c>
      <c r="F245" s="16">
        <v>1</v>
      </c>
      <c r="G245" s="14" t="s">
        <v>113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14</v>
      </c>
      <c r="E246" s="22" t="s">
        <v>15</v>
      </c>
      <c r="F246" s="16">
        <v>1</v>
      </c>
      <c r="G246" s="14" t="s">
        <v>113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16</v>
      </c>
      <c r="E247" s="23" t="s">
        <v>15</v>
      </c>
      <c r="F247" s="16">
        <v>1</v>
      </c>
      <c r="G247" s="14" t="s">
        <v>113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14</v>
      </c>
      <c r="E248" s="22" t="s">
        <v>15</v>
      </c>
      <c r="F248" s="16">
        <v>1</v>
      </c>
      <c r="G248" s="14" t="s">
        <v>113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16</v>
      </c>
      <c r="E249" s="23" t="s">
        <v>15</v>
      </c>
      <c r="F249" s="16">
        <v>1</v>
      </c>
      <c r="G249" s="14" t="s">
        <v>113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14</v>
      </c>
      <c r="E250" s="22" t="s">
        <v>15</v>
      </c>
      <c r="F250" s="16">
        <v>1</v>
      </c>
      <c r="G250" s="14" t="s">
        <v>113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16</v>
      </c>
      <c r="E251" s="23" t="s">
        <v>15</v>
      </c>
      <c r="F251" s="16">
        <v>1</v>
      </c>
      <c r="G251" s="14" t="s">
        <v>113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14</v>
      </c>
      <c r="E252" s="22" t="s">
        <v>15</v>
      </c>
      <c r="F252" s="16">
        <v>2</v>
      </c>
      <c r="G252" s="14" t="s">
        <v>114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16</v>
      </c>
      <c r="E253" s="13">
        <v>33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20</v>
      </c>
      <c r="D254" s="12" t="s">
        <v>14</v>
      </c>
      <c r="E254" s="22" t="s">
        <v>15</v>
      </c>
      <c r="F254" s="16">
        <v>1</v>
      </c>
      <c r="G254" s="14" t="s">
        <v>113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20</v>
      </c>
      <c r="D255" s="12" t="s">
        <v>16</v>
      </c>
      <c r="E255" s="23" t="s">
        <v>15</v>
      </c>
      <c r="F255" s="16">
        <v>1</v>
      </c>
      <c r="G255" s="14" t="s">
        <v>113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14</v>
      </c>
      <c r="E256" s="13">
        <v>73</v>
      </c>
      <c r="F256" s="28" t="s">
        <v>15</v>
      </c>
      <c r="G256" s="29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16</v>
      </c>
      <c r="E257" s="13">
        <v>70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14</v>
      </c>
      <c r="E258" s="13">
        <v>230</v>
      </c>
      <c r="F258" s="28" t="s">
        <v>15</v>
      </c>
      <c r="G258" s="29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16</v>
      </c>
      <c r="E259" s="13">
        <v>204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14</v>
      </c>
      <c r="E260" s="13">
        <v>595</v>
      </c>
      <c r="F260" s="28" t="s">
        <v>15</v>
      </c>
      <c r="G260" s="29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16</v>
      </c>
      <c r="E261" s="13">
        <v>605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14</v>
      </c>
      <c r="E262" s="15">
        <v>1772</v>
      </c>
      <c r="F262" s="28" t="s">
        <v>15</v>
      </c>
      <c r="G262" s="29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16</v>
      </c>
      <c r="E263" s="15">
        <v>1257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20</v>
      </c>
      <c r="D264" s="12" t="s">
        <v>14</v>
      </c>
      <c r="E264" s="13">
        <v>300</v>
      </c>
      <c r="F264" s="28" t="s">
        <v>15</v>
      </c>
      <c r="G264" s="29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20</v>
      </c>
      <c r="D265" s="12" t="s">
        <v>16</v>
      </c>
      <c r="E265" s="13">
        <v>199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14</v>
      </c>
      <c r="E266" s="13">
        <v>15</v>
      </c>
      <c r="F266" s="28" t="s">
        <v>15</v>
      </c>
      <c r="G266" s="29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16</v>
      </c>
      <c r="E267" s="13">
        <v>15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14</v>
      </c>
      <c r="E268" s="13">
        <v>42</v>
      </c>
      <c r="F268" s="28" t="s">
        <v>15</v>
      </c>
      <c r="G268" s="29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16</v>
      </c>
      <c r="E269" s="13">
        <v>32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14</v>
      </c>
      <c r="E270" s="13">
        <v>113</v>
      </c>
      <c r="F270" s="28" t="s">
        <v>15</v>
      </c>
      <c r="G270" s="29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16</v>
      </c>
      <c r="E271" s="13">
        <v>142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14</v>
      </c>
      <c r="E272" s="13">
        <v>281</v>
      </c>
      <c r="F272" s="28" t="s">
        <v>15</v>
      </c>
      <c r="G272" s="29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16</v>
      </c>
      <c r="E273" s="13">
        <v>263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20</v>
      </c>
      <c r="D274" s="12" t="s">
        <v>14</v>
      </c>
      <c r="E274" s="13">
        <v>63</v>
      </c>
      <c r="F274" s="28" t="s">
        <v>15</v>
      </c>
      <c r="G274" s="29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20</v>
      </c>
      <c r="D275" s="12" t="s">
        <v>16</v>
      </c>
      <c r="E275" s="13">
        <v>55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14</v>
      </c>
      <c r="E276" s="13">
        <v>13</v>
      </c>
      <c r="F276" s="28" t="s">
        <v>15</v>
      </c>
      <c r="G276" s="29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16</v>
      </c>
      <c r="E277" s="13">
        <v>12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14</v>
      </c>
      <c r="E278" s="13">
        <v>40</v>
      </c>
      <c r="F278" s="28" t="s">
        <v>15</v>
      </c>
      <c r="G278" s="29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16</v>
      </c>
      <c r="E279" s="13">
        <v>42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14</v>
      </c>
      <c r="E280" s="13">
        <v>108</v>
      </c>
      <c r="F280" s="28" t="s">
        <v>15</v>
      </c>
      <c r="G280" s="29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16</v>
      </c>
      <c r="E281" s="13">
        <v>96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14</v>
      </c>
      <c r="E282" s="13">
        <v>359</v>
      </c>
      <c r="F282" s="28" t="s">
        <v>15</v>
      </c>
      <c r="G282" s="29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16</v>
      </c>
      <c r="E283" s="13">
        <v>349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20</v>
      </c>
      <c r="D284" s="12" t="s">
        <v>14</v>
      </c>
      <c r="E284" s="13">
        <v>56</v>
      </c>
      <c r="F284" s="28" t="s">
        <v>15</v>
      </c>
      <c r="G284" s="29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20</v>
      </c>
      <c r="D285" s="12" t="s">
        <v>16</v>
      </c>
      <c r="E285" s="13">
        <v>40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14</v>
      </c>
      <c r="E286" s="13">
        <v>344</v>
      </c>
      <c r="F286" s="28" t="s">
        <v>15</v>
      </c>
      <c r="G286" s="29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16</v>
      </c>
      <c r="E287" s="13">
        <v>391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14</v>
      </c>
      <c r="E288" s="15">
        <v>1294</v>
      </c>
      <c r="F288" s="28" t="s">
        <v>15</v>
      </c>
      <c r="G288" s="29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16</v>
      </c>
      <c r="E289" s="15">
        <v>1356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14</v>
      </c>
      <c r="E290" s="15">
        <v>3834</v>
      </c>
      <c r="F290" s="28" t="s">
        <v>15</v>
      </c>
      <c r="G290" s="29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16</v>
      </c>
      <c r="E291" s="15">
        <v>3950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14</v>
      </c>
      <c r="E292" s="15">
        <v>12727</v>
      </c>
      <c r="F292" s="28" t="s">
        <v>15</v>
      </c>
      <c r="G292" s="29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16</v>
      </c>
      <c r="E293" s="15">
        <v>10252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20</v>
      </c>
      <c r="D294" s="12" t="s">
        <v>14</v>
      </c>
      <c r="E294" s="15">
        <v>2714</v>
      </c>
      <c r="F294" s="28" t="s">
        <v>15</v>
      </c>
      <c r="G294" s="29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20</v>
      </c>
      <c r="D295" s="12" t="s">
        <v>16</v>
      </c>
      <c r="E295" s="15">
        <v>1482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14</v>
      </c>
      <c r="E296" s="13">
        <v>28</v>
      </c>
      <c r="F296" s="28" t="s">
        <v>15</v>
      </c>
      <c r="G296" s="29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16</v>
      </c>
      <c r="E297" s="13">
        <v>29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14</v>
      </c>
      <c r="E298" s="13">
        <v>109</v>
      </c>
      <c r="F298" s="28" t="s">
        <v>15</v>
      </c>
      <c r="G298" s="29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16</v>
      </c>
      <c r="E299" s="13">
        <v>128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14</v>
      </c>
      <c r="E300" s="13">
        <v>344</v>
      </c>
      <c r="F300" s="28" t="s">
        <v>15</v>
      </c>
      <c r="G300" s="29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16</v>
      </c>
      <c r="E301" s="13">
        <v>388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14</v>
      </c>
      <c r="E302" s="13">
        <v>889</v>
      </c>
      <c r="F302" s="28" t="s">
        <v>15</v>
      </c>
      <c r="G302" s="29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16</v>
      </c>
      <c r="E303" s="13">
        <v>742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20</v>
      </c>
      <c r="D304" s="12" t="s">
        <v>14</v>
      </c>
      <c r="E304" s="13">
        <v>200</v>
      </c>
      <c r="F304" s="28" t="s">
        <v>15</v>
      </c>
      <c r="G304" s="29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20</v>
      </c>
      <c r="D305" s="12" t="s">
        <v>16</v>
      </c>
      <c r="E305" s="13">
        <v>86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14</v>
      </c>
      <c r="E306" s="22" t="s">
        <v>15</v>
      </c>
      <c r="F306" s="16">
        <v>1</v>
      </c>
      <c r="G306" s="14" t="s">
        <v>113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13</v>
      </c>
      <c r="D307" s="12" t="s">
        <v>16</v>
      </c>
      <c r="E307" s="23" t="s">
        <v>15</v>
      </c>
      <c r="F307" s="16">
        <v>1</v>
      </c>
      <c r="G307" s="14" t="s">
        <v>113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14</v>
      </c>
      <c r="E308" s="13">
        <v>18</v>
      </c>
      <c r="F308" s="28" t="s">
        <v>15</v>
      </c>
      <c r="G308" s="29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16</v>
      </c>
      <c r="E309" s="13">
        <v>21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14</v>
      </c>
      <c r="E310" s="13">
        <v>30</v>
      </c>
      <c r="F310" s="28" t="s">
        <v>15</v>
      </c>
      <c r="G310" s="29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16</v>
      </c>
      <c r="E311" s="13">
        <v>28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14</v>
      </c>
      <c r="E312" s="13">
        <v>88</v>
      </c>
      <c r="F312" s="28" t="s">
        <v>15</v>
      </c>
      <c r="G312" s="29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16</v>
      </c>
      <c r="E313" s="13">
        <v>57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20</v>
      </c>
      <c r="D314" s="12" t="s">
        <v>14</v>
      </c>
      <c r="E314" s="13">
        <v>15</v>
      </c>
      <c r="F314" s="28" t="s">
        <v>15</v>
      </c>
      <c r="G314" s="29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20</v>
      </c>
      <c r="D315" s="12" t="s">
        <v>16</v>
      </c>
      <c r="E315" s="13">
        <v>14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13</v>
      </c>
      <c r="D316" s="12" t="s">
        <v>14</v>
      </c>
      <c r="E316" s="13">
        <v>337</v>
      </c>
      <c r="F316" s="28" t="s">
        <v>15</v>
      </c>
      <c r="G316" s="29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13</v>
      </c>
      <c r="D317" s="12" t="s">
        <v>16</v>
      </c>
      <c r="E317" s="13">
        <v>330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14</v>
      </c>
      <c r="E318" s="15">
        <v>1301</v>
      </c>
      <c r="F318" s="28" t="s">
        <v>15</v>
      </c>
      <c r="G318" s="29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16</v>
      </c>
      <c r="E319" s="15">
        <v>1304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14</v>
      </c>
      <c r="E320" s="15">
        <v>3522</v>
      </c>
      <c r="F320" s="28" t="s">
        <v>15</v>
      </c>
      <c r="G320" s="29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16</v>
      </c>
      <c r="E321" s="15">
        <v>3658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14</v>
      </c>
      <c r="E322" s="15">
        <v>9823</v>
      </c>
      <c r="F322" s="28" t="s">
        <v>15</v>
      </c>
      <c r="G322" s="29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16</v>
      </c>
      <c r="E323" s="15">
        <v>7507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20</v>
      </c>
      <c r="D324" s="12" t="s">
        <v>14</v>
      </c>
      <c r="E324" s="15">
        <v>1128</v>
      </c>
      <c r="F324" s="28" t="s">
        <v>15</v>
      </c>
      <c r="G324" s="29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20</v>
      </c>
      <c r="D325" s="12" t="s">
        <v>16</v>
      </c>
      <c r="E325" s="13">
        <v>645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13</v>
      </c>
      <c r="D326" s="12" t="s">
        <v>14</v>
      </c>
      <c r="E326" s="13">
        <v>244</v>
      </c>
      <c r="F326" s="28" t="s">
        <v>15</v>
      </c>
      <c r="G326" s="29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13</v>
      </c>
      <c r="D327" s="12" t="s">
        <v>16</v>
      </c>
      <c r="E327" s="13">
        <v>247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14</v>
      </c>
      <c r="E328" s="13">
        <v>870</v>
      </c>
      <c r="F328" s="28" t="s">
        <v>15</v>
      </c>
      <c r="G328" s="29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16</v>
      </c>
      <c r="E329" s="13">
        <v>950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14</v>
      </c>
      <c r="E330" s="15">
        <v>2329</v>
      </c>
      <c r="F330" s="28" t="s">
        <v>15</v>
      </c>
      <c r="G330" s="29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16</v>
      </c>
      <c r="E331" s="15">
        <v>2425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14</v>
      </c>
      <c r="E332" s="15">
        <v>5948</v>
      </c>
      <c r="F332" s="28" t="s">
        <v>15</v>
      </c>
      <c r="G332" s="29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16</v>
      </c>
      <c r="E333" s="15">
        <v>6114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20</v>
      </c>
      <c r="D334" s="12" t="s">
        <v>14</v>
      </c>
      <c r="E334" s="13">
        <v>899</v>
      </c>
      <c r="F334" s="28" t="s">
        <v>15</v>
      </c>
      <c r="G334" s="29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20</v>
      </c>
      <c r="D335" s="12" t="s">
        <v>16</v>
      </c>
      <c r="E335" s="13">
        <v>554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13</v>
      </c>
      <c r="D336" s="12" t="s">
        <v>14</v>
      </c>
      <c r="E336" s="13">
        <v>20</v>
      </c>
      <c r="F336" s="28" t="s">
        <v>15</v>
      </c>
      <c r="G336" s="29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13</v>
      </c>
      <c r="D337" s="12" t="s">
        <v>16</v>
      </c>
      <c r="E337" s="13">
        <v>12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14</v>
      </c>
      <c r="E338" s="13">
        <v>38</v>
      </c>
      <c r="F338" s="28" t="s">
        <v>15</v>
      </c>
      <c r="G338" s="29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16</v>
      </c>
      <c r="E339" s="13">
        <v>41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14</v>
      </c>
      <c r="E340" s="13">
        <v>68</v>
      </c>
      <c r="F340" s="28" t="s">
        <v>15</v>
      </c>
      <c r="G340" s="29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16</v>
      </c>
      <c r="E341" s="13">
        <v>86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14</v>
      </c>
      <c r="E342" s="13">
        <v>232</v>
      </c>
      <c r="F342" s="28" t="s">
        <v>15</v>
      </c>
      <c r="G342" s="29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16</v>
      </c>
      <c r="E343" s="13">
        <v>160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20</v>
      </c>
      <c r="D344" s="12" t="s">
        <v>14</v>
      </c>
      <c r="E344" s="13">
        <v>26</v>
      </c>
      <c r="F344" s="28" t="s">
        <v>15</v>
      </c>
      <c r="G344" s="29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20</v>
      </c>
      <c r="D345" s="12" t="s">
        <v>16</v>
      </c>
      <c r="E345" s="13">
        <v>18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13</v>
      </c>
      <c r="D346" s="12" t="s">
        <v>14</v>
      </c>
      <c r="E346" s="13">
        <v>422</v>
      </c>
      <c r="F346" s="28" t="s">
        <v>15</v>
      </c>
      <c r="G346" s="29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13</v>
      </c>
      <c r="D347" s="12" t="s">
        <v>16</v>
      </c>
      <c r="E347" s="13">
        <v>441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14</v>
      </c>
      <c r="E348" s="15">
        <v>1598</v>
      </c>
      <c r="F348" s="28" t="s">
        <v>15</v>
      </c>
      <c r="G348" s="29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16</v>
      </c>
      <c r="E349" s="15">
        <v>1697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14</v>
      </c>
      <c r="E350" s="15">
        <v>4289</v>
      </c>
      <c r="F350" s="28" t="s">
        <v>15</v>
      </c>
      <c r="G350" s="29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16</v>
      </c>
      <c r="E351" s="15">
        <v>4387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14</v>
      </c>
      <c r="E352" s="15">
        <v>12269</v>
      </c>
      <c r="F352" s="28" t="s">
        <v>15</v>
      </c>
      <c r="G352" s="29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16</v>
      </c>
      <c r="E353" s="15">
        <v>9301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20</v>
      </c>
      <c r="D354" s="12" t="s">
        <v>14</v>
      </c>
      <c r="E354" s="15">
        <v>1624</v>
      </c>
      <c r="F354" s="28" t="s">
        <v>15</v>
      </c>
      <c r="G354" s="29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20</v>
      </c>
      <c r="D355" s="12" t="s">
        <v>16</v>
      </c>
      <c r="E355" s="13">
        <v>866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13</v>
      </c>
      <c r="D356" s="12" t="s">
        <v>14</v>
      </c>
      <c r="E356" s="13">
        <v>278</v>
      </c>
      <c r="F356" s="28" t="s">
        <v>15</v>
      </c>
      <c r="G356" s="29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13</v>
      </c>
      <c r="D357" s="12" t="s">
        <v>16</v>
      </c>
      <c r="E357" s="13">
        <v>307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14</v>
      </c>
      <c r="E358" s="15">
        <v>1106</v>
      </c>
      <c r="F358" s="28" t="s">
        <v>15</v>
      </c>
      <c r="G358" s="29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16</v>
      </c>
      <c r="E359" s="15">
        <v>1246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14</v>
      </c>
      <c r="E360" s="15">
        <v>3123</v>
      </c>
      <c r="F360" s="28" t="s">
        <v>15</v>
      </c>
      <c r="G360" s="29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16</v>
      </c>
      <c r="E361" s="15">
        <v>3310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14</v>
      </c>
      <c r="E362" s="15">
        <v>9910</v>
      </c>
      <c r="F362" s="28" t="s">
        <v>15</v>
      </c>
      <c r="G362" s="29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16</v>
      </c>
      <c r="E363" s="15">
        <v>8844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20</v>
      </c>
      <c r="D364" s="12" t="s">
        <v>14</v>
      </c>
      <c r="E364" s="15">
        <v>1555</v>
      </c>
      <c r="F364" s="28" t="s">
        <v>15</v>
      </c>
      <c r="G364" s="29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20</v>
      </c>
      <c r="D365" s="12" t="s">
        <v>16</v>
      </c>
      <c r="E365" s="13">
        <v>949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13</v>
      </c>
      <c r="D366" s="12" t="s">
        <v>14</v>
      </c>
      <c r="E366" s="13">
        <v>66</v>
      </c>
      <c r="F366" s="28" t="s">
        <v>15</v>
      </c>
      <c r="G366" s="29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13</v>
      </c>
      <c r="D367" s="12" t="s">
        <v>16</v>
      </c>
      <c r="E367" s="13">
        <v>66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14</v>
      </c>
      <c r="E368" s="13">
        <v>209</v>
      </c>
      <c r="F368" s="28" t="s">
        <v>15</v>
      </c>
      <c r="G368" s="29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16</v>
      </c>
      <c r="E369" s="13">
        <v>229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14</v>
      </c>
      <c r="E370" s="13">
        <v>617</v>
      </c>
      <c r="F370" s="28" t="s">
        <v>15</v>
      </c>
      <c r="G370" s="29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16</v>
      </c>
      <c r="E371" s="13">
        <v>685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14</v>
      </c>
      <c r="E372" s="15">
        <v>2671</v>
      </c>
      <c r="F372" s="28" t="s">
        <v>15</v>
      </c>
      <c r="G372" s="29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16</v>
      </c>
      <c r="E373" s="15">
        <v>3178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20</v>
      </c>
      <c r="D374" s="12" t="s">
        <v>14</v>
      </c>
      <c r="E374" s="15">
        <v>1148</v>
      </c>
      <c r="F374" s="28" t="s">
        <v>15</v>
      </c>
      <c r="G374" s="29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20</v>
      </c>
      <c r="D375" s="12" t="s">
        <v>16</v>
      </c>
      <c r="E375" s="13">
        <v>540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13</v>
      </c>
      <c r="D376" s="12" t="s">
        <v>14</v>
      </c>
      <c r="E376" s="13">
        <v>118</v>
      </c>
      <c r="F376" s="28" t="s">
        <v>15</v>
      </c>
      <c r="G376" s="29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13</v>
      </c>
      <c r="D377" s="12" t="s">
        <v>16</v>
      </c>
      <c r="E377" s="13">
        <v>134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14</v>
      </c>
      <c r="E378" s="13">
        <v>463</v>
      </c>
      <c r="F378" s="28" t="s">
        <v>15</v>
      </c>
      <c r="G378" s="29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16</v>
      </c>
      <c r="E379" s="13">
        <v>516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14</v>
      </c>
      <c r="E380" s="15">
        <v>1290</v>
      </c>
      <c r="F380" s="28" t="s">
        <v>15</v>
      </c>
      <c r="G380" s="29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16</v>
      </c>
      <c r="E381" s="15">
        <v>1218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14</v>
      </c>
      <c r="E382" s="15">
        <v>3346</v>
      </c>
      <c r="F382" s="28" t="s">
        <v>15</v>
      </c>
      <c r="G382" s="29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16</v>
      </c>
      <c r="E383" s="15">
        <v>2582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20</v>
      </c>
      <c r="D384" s="12" t="s">
        <v>14</v>
      </c>
      <c r="E384" s="13">
        <v>608</v>
      </c>
      <c r="F384" s="28" t="s">
        <v>15</v>
      </c>
      <c r="G384" s="29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20</v>
      </c>
      <c r="D385" s="12" t="s">
        <v>16</v>
      </c>
      <c r="E385" s="13">
        <v>359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13</v>
      </c>
      <c r="D386" s="12" t="s">
        <v>14</v>
      </c>
      <c r="E386" s="13">
        <v>40</v>
      </c>
      <c r="F386" s="28" t="s">
        <v>15</v>
      </c>
      <c r="G386" s="29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13</v>
      </c>
      <c r="D387" s="12" t="s">
        <v>16</v>
      </c>
      <c r="E387" s="13">
        <v>36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14</v>
      </c>
      <c r="E388" s="13">
        <v>108</v>
      </c>
      <c r="F388" s="28" t="s">
        <v>15</v>
      </c>
      <c r="G388" s="29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16</v>
      </c>
      <c r="E389" s="13">
        <v>88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14</v>
      </c>
      <c r="E390" s="13">
        <v>254</v>
      </c>
      <c r="F390" s="28" t="s">
        <v>15</v>
      </c>
      <c r="G390" s="29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16</v>
      </c>
      <c r="E391" s="13">
        <v>265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14</v>
      </c>
      <c r="E392" s="13">
        <v>670</v>
      </c>
      <c r="F392" s="28" t="s">
        <v>15</v>
      </c>
      <c r="G392" s="29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16</v>
      </c>
      <c r="E393" s="13">
        <v>678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20</v>
      </c>
      <c r="D394" s="12" t="s">
        <v>14</v>
      </c>
      <c r="E394" s="13">
        <v>102</v>
      </c>
      <c r="F394" s="28" t="s">
        <v>15</v>
      </c>
      <c r="G394" s="29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20</v>
      </c>
      <c r="D395" s="12" t="s">
        <v>16</v>
      </c>
      <c r="E395" s="13">
        <v>60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13</v>
      </c>
      <c r="D396" s="12" t="s">
        <v>14</v>
      </c>
      <c r="E396" s="13">
        <v>64</v>
      </c>
      <c r="F396" s="28" t="s">
        <v>15</v>
      </c>
      <c r="G396" s="29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13</v>
      </c>
      <c r="D397" s="12" t="s">
        <v>16</v>
      </c>
      <c r="E397" s="13">
        <v>61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14</v>
      </c>
      <c r="E398" s="13">
        <v>226</v>
      </c>
      <c r="F398" s="28" t="s">
        <v>15</v>
      </c>
      <c r="G398" s="29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16</v>
      </c>
      <c r="E399" s="13">
        <v>199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14</v>
      </c>
      <c r="E400" s="13">
        <v>565</v>
      </c>
      <c r="F400" s="28" t="s">
        <v>15</v>
      </c>
      <c r="G400" s="29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16</v>
      </c>
      <c r="E401" s="13">
        <v>577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14</v>
      </c>
      <c r="E402" s="15">
        <v>1913</v>
      </c>
      <c r="F402" s="28" t="s">
        <v>15</v>
      </c>
      <c r="G402" s="29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16</v>
      </c>
      <c r="E403" s="15">
        <v>1639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20</v>
      </c>
      <c r="D404" s="12" t="s">
        <v>14</v>
      </c>
      <c r="E404" s="13">
        <v>564</v>
      </c>
      <c r="F404" s="28" t="s">
        <v>15</v>
      </c>
      <c r="G404" s="29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20</v>
      </c>
      <c r="D405" s="12" t="s">
        <v>16</v>
      </c>
      <c r="E405" s="13">
        <v>267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13</v>
      </c>
      <c r="D406" s="12" t="s">
        <v>14</v>
      </c>
      <c r="E406" s="13">
        <v>87</v>
      </c>
      <c r="F406" s="28" t="s">
        <v>15</v>
      </c>
      <c r="G406" s="29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13</v>
      </c>
      <c r="D407" s="12" t="s">
        <v>16</v>
      </c>
      <c r="E407" s="13">
        <v>101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14</v>
      </c>
      <c r="E408" s="13">
        <v>239</v>
      </c>
      <c r="F408" s="28" t="s">
        <v>15</v>
      </c>
      <c r="G408" s="29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16</v>
      </c>
      <c r="E409" s="13">
        <v>252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14</v>
      </c>
      <c r="E410" s="13">
        <v>539</v>
      </c>
      <c r="F410" s="28" t="s">
        <v>15</v>
      </c>
      <c r="G410" s="29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16</v>
      </c>
      <c r="E411" s="13">
        <v>551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14</v>
      </c>
      <c r="E412" s="15">
        <v>1641</v>
      </c>
      <c r="F412" s="28" t="s">
        <v>15</v>
      </c>
      <c r="G412" s="29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16</v>
      </c>
      <c r="E413" s="15">
        <v>1341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20</v>
      </c>
      <c r="D414" s="12" t="s">
        <v>14</v>
      </c>
      <c r="E414" s="13">
        <v>264</v>
      </c>
      <c r="F414" s="28" t="s">
        <v>15</v>
      </c>
      <c r="G414" s="29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20</v>
      </c>
      <c r="D415" s="12" t="s">
        <v>16</v>
      </c>
      <c r="E415" s="13">
        <v>176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13</v>
      </c>
      <c r="D416" s="12" t="s">
        <v>14</v>
      </c>
      <c r="E416" s="13">
        <v>185</v>
      </c>
      <c r="F416" s="28" t="s">
        <v>15</v>
      </c>
      <c r="G416" s="29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13</v>
      </c>
      <c r="D417" s="12" t="s">
        <v>16</v>
      </c>
      <c r="E417" s="13">
        <v>195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14</v>
      </c>
      <c r="E418" s="13">
        <v>548</v>
      </c>
      <c r="F418" s="28" t="s">
        <v>15</v>
      </c>
      <c r="G418" s="29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16</v>
      </c>
      <c r="E419" s="13">
        <v>592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14</v>
      </c>
      <c r="E420" s="15">
        <v>1605</v>
      </c>
      <c r="F420" s="28" t="s">
        <v>15</v>
      </c>
      <c r="G420" s="29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16</v>
      </c>
      <c r="E421" s="15">
        <v>1692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14</v>
      </c>
      <c r="E422" s="15">
        <v>5665</v>
      </c>
      <c r="F422" s="28" t="s">
        <v>15</v>
      </c>
      <c r="G422" s="29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16</v>
      </c>
      <c r="E423" s="15">
        <v>4916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20</v>
      </c>
      <c r="D424" s="12" t="s">
        <v>14</v>
      </c>
      <c r="E424" s="15">
        <v>1787</v>
      </c>
      <c r="F424" s="28" t="s">
        <v>15</v>
      </c>
      <c r="G424" s="29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20</v>
      </c>
      <c r="D425" s="12" t="s">
        <v>16</v>
      </c>
      <c r="E425" s="13">
        <v>999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13</v>
      </c>
      <c r="D426" s="12" t="s">
        <v>14</v>
      </c>
      <c r="E426" s="13">
        <v>30</v>
      </c>
      <c r="F426" s="28" t="s">
        <v>15</v>
      </c>
      <c r="G426" s="29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13</v>
      </c>
      <c r="D427" s="12" t="s">
        <v>16</v>
      </c>
      <c r="E427" s="13">
        <v>20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14</v>
      </c>
      <c r="E428" s="13">
        <v>97</v>
      </c>
      <c r="F428" s="28" t="s">
        <v>15</v>
      </c>
      <c r="G428" s="29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16</v>
      </c>
      <c r="E429" s="13">
        <v>88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14</v>
      </c>
      <c r="E430" s="13">
        <v>217</v>
      </c>
      <c r="F430" s="28" t="s">
        <v>15</v>
      </c>
      <c r="G430" s="29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16</v>
      </c>
      <c r="E431" s="13">
        <v>238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14</v>
      </c>
      <c r="E432" s="13">
        <v>875</v>
      </c>
      <c r="F432" s="28" t="s">
        <v>15</v>
      </c>
      <c r="G432" s="29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16</v>
      </c>
      <c r="E433" s="13">
        <v>769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20</v>
      </c>
      <c r="D434" s="12" t="s">
        <v>14</v>
      </c>
      <c r="E434" s="13">
        <v>144</v>
      </c>
      <c r="F434" s="28" t="s">
        <v>15</v>
      </c>
      <c r="G434" s="29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20</v>
      </c>
      <c r="D435" s="12" t="s">
        <v>16</v>
      </c>
      <c r="E435" s="13">
        <v>86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13</v>
      </c>
      <c r="D436" s="12" t="s">
        <v>14</v>
      </c>
      <c r="E436" s="13">
        <v>39</v>
      </c>
      <c r="F436" s="28" t="s">
        <v>15</v>
      </c>
      <c r="G436" s="29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13</v>
      </c>
      <c r="D437" s="12" t="s">
        <v>16</v>
      </c>
      <c r="E437" s="13">
        <v>31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17</v>
      </c>
      <c r="D438" s="12" t="s">
        <v>14</v>
      </c>
      <c r="E438" s="13">
        <v>104</v>
      </c>
      <c r="F438" s="28" t="s">
        <v>15</v>
      </c>
      <c r="G438" s="29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17</v>
      </c>
      <c r="D439" s="12" t="s">
        <v>16</v>
      </c>
      <c r="E439" s="13">
        <v>113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18</v>
      </c>
      <c r="D440" s="12" t="s">
        <v>14</v>
      </c>
      <c r="E440" s="13">
        <v>303</v>
      </c>
      <c r="F440" s="28" t="s">
        <v>15</v>
      </c>
      <c r="G440" s="29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16</v>
      </c>
      <c r="E441" s="13">
        <v>302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19</v>
      </c>
      <c r="D442" s="12" t="s">
        <v>14</v>
      </c>
      <c r="E442" s="13">
        <v>703</v>
      </c>
      <c r="F442" s="28" t="s">
        <v>15</v>
      </c>
      <c r="G442" s="29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19</v>
      </c>
      <c r="D443" s="12" t="s">
        <v>16</v>
      </c>
      <c r="E443" s="13">
        <v>627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20</v>
      </c>
      <c r="D444" s="12" t="s">
        <v>14</v>
      </c>
      <c r="E444" s="13">
        <v>143</v>
      </c>
      <c r="F444" s="28" t="s">
        <v>15</v>
      </c>
      <c r="G444" s="29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20</v>
      </c>
      <c r="D445" s="12" t="s">
        <v>16</v>
      </c>
      <c r="E445" s="13">
        <v>99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13</v>
      </c>
      <c r="D446" s="12" t="s">
        <v>14</v>
      </c>
      <c r="E446" s="22" t="s">
        <v>15</v>
      </c>
      <c r="F446" s="16">
        <v>1</v>
      </c>
      <c r="G446" s="14" t="s">
        <v>113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17</v>
      </c>
      <c r="D447" s="12" t="s">
        <v>14</v>
      </c>
      <c r="E447" s="23" t="s">
        <v>15</v>
      </c>
      <c r="F447" s="16">
        <v>1</v>
      </c>
      <c r="G447" s="14" t="s">
        <v>113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18</v>
      </c>
      <c r="D448" s="12" t="s">
        <v>14</v>
      </c>
      <c r="E448" s="22" t="s">
        <v>15</v>
      </c>
      <c r="F448" s="16">
        <v>1</v>
      </c>
      <c r="G448" s="14" t="s">
        <v>113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18</v>
      </c>
      <c r="D449" s="12" t="s">
        <v>16</v>
      </c>
      <c r="E449" s="23" t="s">
        <v>15</v>
      </c>
      <c r="F449" s="16">
        <v>1</v>
      </c>
      <c r="G449" s="14" t="s">
        <v>113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19</v>
      </c>
      <c r="D450" s="12" t="s">
        <v>14</v>
      </c>
      <c r="E450" s="22" t="s">
        <v>15</v>
      </c>
      <c r="F450" s="16">
        <v>1</v>
      </c>
      <c r="G450" s="14" t="s">
        <v>113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19</v>
      </c>
      <c r="D451" s="12" t="s">
        <v>16</v>
      </c>
      <c r="E451" s="23" t="s">
        <v>15</v>
      </c>
      <c r="F451" s="16">
        <v>1</v>
      </c>
      <c r="G451" s="14" t="s">
        <v>113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20</v>
      </c>
      <c r="D452" s="12" t="s">
        <v>16</v>
      </c>
      <c r="E452" s="22" t="s">
        <v>15</v>
      </c>
      <c r="F452" s="16">
        <v>1</v>
      </c>
      <c r="G452" s="14" t="s">
        <v>113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13</v>
      </c>
      <c r="D453" s="12" t="s">
        <v>14</v>
      </c>
      <c r="E453" s="23" t="s">
        <v>15</v>
      </c>
      <c r="F453" s="16">
        <v>1</v>
      </c>
      <c r="G453" s="14" t="s">
        <v>113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13</v>
      </c>
      <c r="D454" s="12" t="s">
        <v>16</v>
      </c>
      <c r="E454" s="22" t="s">
        <v>15</v>
      </c>
      <c r="F454" s="16">
        <v>1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17</v>
      </c>
      <c r="D455" s="12" t="s">
        <v>14</v>
      </c>
      <c r="E455" s="13">
        <v>26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17</v>
      </c>
      <c r="D456" s="12" t="s">
        <v>16</v>
      </c>
      <c r="E456" s="13">
        <v>26</v>
      </c>
      <c r="F456" s="28" t="s">
        <v>15</v>
      </c>
      <c r="G456" s="29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18</v>
      </c>
      <c r="D457" s="12" t="s">
        <v>14</v>
      </c>
      <c r="E457" s="13">
        <v>77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18</v>
      </c>
      <c r="D458" s="12" t="s">
        <v>16</v>
      </c>
      <c r="E458" s="13">
        <v>68</v>
      </c>
      <c r="F458" s="28" t="s">
        <v>15</v>
      </c>
      <c r="G458" s="29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19</v>
      </c>
      <c r="D459" s="12" t="s">
        <v>14</v>
      </c>
      <c r="E459" s="13">
        <v>209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19</v>
      </c>
      <c r="D460" s="12" t="s">
        <v>16</v>
      </c>
      <c r="E460" s="13">
        <v>208</v>
      </c>
      <c r="F460" s="28" t="s">
        <v>15</v>
      </c>
      <c r="G460" s="29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20</v>
      </c>
      <c r="D461" s="12" t="s">
        <v>14</v>
      </c>
      <c r="E461" s="13">
        <v>39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20</v>
      </c>
      <c r="D462" s="12" t="s">
        <v>16</v>
      </c>
      <c r="E462" s="13">
        <v>21</v>
      </c>
      <c r="F462" s="28" t="s">
        <v>15</v>
      </c>
      <c r="G462" s="29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13</v>
      </c>
      <c r="D463" s="12" t="s">
        <v>14</v>
      </c>
      <c r="E463" s="13">
        <v>55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13</v>
      </c>
      <c r="D464" s="12" t="s">
        <v>16</v>
      </c>
      <c r="E464" s="13">
        <v>55</v>
      </c>
      <c r="F464" s="28" t="s">
        <v>15</v>
      </c>
      <c r="G464" s="29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17</v>
      </c>
      <c r="D465" s="12" t="s">
        <v>14</v>
      </c>
      <c r="E465" s="13">
        <v>237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17</v>
      </c>
      <c r="D466" s="12" t="s">
        <v>16</v>
      </c>
      <c r="E466" s="13">
        <v>216</v>
      </c>
      <c r="F466" s="28" t="s">
        <v>15</v>
      </c>
      <c r="G466" s="29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18</v>
      </c>
      <c r="D467" s="12" t="s">
        <v>14</v>
      </c>
      <c r="E467" s="13">
        <v>581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18</v>
      </c>
      <c r="D468" s="12" t="s">
        <v>16</v>
      </c>
      <c r="E468" s="13">
        <v>569</v>
      </c>
      <c r="F468" s="28" t="s">
        <v>15</v>
      </c>
      <c r="G468" s="29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19</v>
      </c>
      <c r="D469" s="12" t="s">
        <v>14</v>
      </c>
      <c r="E469" s="15">
        <v>1625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19</v>
      </c>
      <c r="D470" s="12" t="s">
        <v>16</v>
      </c>
      <c r="E470" s="15">
        <v>1427</v>
      </c>
      <c r="F470" s="28" t="s">
        <v>15</v>
      </c>
      <c r="G470" s="29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20</v>
      </c>
      <c r="D471" s="12" t="s">
        <v>14</v>
      </c>
      <c r="E471" s="13">
        <v>315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20</v>
      </c>
      <c r="D472" s="12" t="s">
        <v>16</v>
      </c>
      <c r="E472" s="13">
        <v>171</v>
      </c>
      <c r="F472" s="28" t="s">
        <v>15</v>
      </c>
      <c r="G472" s="29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13</v>
      </c>
      <c r="D473" s="12" t="s">
        <v>14</v>
      </c>
      <c r="E473" s="13">
        <v>49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13</v>
      </c>
      <c r="D474" s="12" t="s">
        <v>16</v>
      </c>
      <c r="E474" s="13">
        <v>69</v>
      </c>
      <c r="F474" s="28" t="s">
        <v>15</v>
      </c>
      <c r="G474" s="29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17</v>
      </c>
      <c r="D475" s="12" t="s">
        <v>14</v>
      </c>
      <c r="E475" s="13">
        <v>189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17</v>
      </c>
      <c r="D476" s="12" t="s">
        <v>16</v>
      </c>
      <c r="E476" s="13">
        <v>180</v>
      </c>
      <c r="F476" s="28" t="s">
        <v>15</v>
      </c>
      <c r="G476" s="29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18</v>
      </c>
      <c r="D477" s="12" t="s">
        <v>14</v>
      </c>
      <c r="E477" s="13">
        <v>485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18</v>
      </c>
      <c r="D478" s="12" t="s">
        <v>16</v>
      </c>
      <c r="E478" s="13">
        <v>480</v>
      </c>
      <c r="F478" s="28" t="s">
        <v>15</v>
      </c>
      <c r="G478" s="29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19</v>
      </c>
      <c r="D479" s="12" t="s">
        <v>14</v>
      </c>
      <c r="E479" s="15">
        <v>1384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19</v>
      </c>
      <c r="D480" s="12" t="s">
        <v>16</v>
      </c>
      <c r="E480" s="15">
        <v>1174</v>
      </c>
      <c r="F480" s="28" t="s">
        <v>15</v>
      </c>
      <c r="G480" s="29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20</v>
      </c>
      <c r="D481" s="12" t="s">
        <v>14</v>
      </c>
      <c r="E481" s="13">
        <v>130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20</v>
      </c>
      <c r="D482" s="12" t="s">
        <v>16</v>
      </c>
      <c r="E482" s="13">
        <v>63</v>
      </c>
      <c r="F482" s="28" t="s">
        <v>15</v>
      </c>
      <c r="G482" s="29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13</v>
      </c>
      <c r="D483" s="12" t="s">
        <v>14</v>
      </c>
      <c r="E483" s="13">
        <v>99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13</v>
      </c>
      <c r="D484" s="12" t="s">
        <v>16</v>
      </c>
      <c r="E484" s="13">
        <v>96</v>
      </c>
      <c r="F484" s="28" t="s">
        <v>15</v>
      </c>
      <c r="G484" s="29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17</v>
      </c>
      <c r="D485" s="12" t="s">
        <v>14</v>
      </c>
      <c r="E485" s="13">
        <v>410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17</v>
      </c>
      <c r="D486" s="12" t="s">
        <v>16</v>
      </c>
      <c r="E486" s="13">
        <v>375</v>
      </c>
      <c r="F486" s="28" t="s">
        <v>15</v>
      </c>
      <c r="G486" s="29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18</v>
      </c>
      <c r="D487" s="12" t="s">
        <v>14</v>
      </c>
      <c r="E487" s="15">
        <v>1105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18</v>
      </c>
      <c r="D488" s="12" t="s">
        <v>16</v>
      </c>
      <c r="E488" s="15">
        <v>1167</v>
      </c>
      <c r="F488" s="28" t="s">
        <v>15</v>
      </c>
      <c r="G488" s="29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19</v>
      </c>
      <c r="D489" s="12" t="s">
        <v>14</v>
      </c>
      <c r="E489" s="15">
        <v>2833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19</v>
      </c>
      <c r="D490" s="12" t="s">
        <v>16</v>
      </c>
      <c r="E490" s="15">
        <v>2250</v>
      </c>
      <c r="F490" s="28" t="s">
        <v>15</v>
      </c>
      <c r="G490" s="29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20</v>
      </c>
      <c r="D491" s="12" t="s">
        <v>14</v>
      </c>
      <c r="E491" s="13">
        <v>449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20</v>
      </c>
      <c r="D492" s="12" t="s">
        <v>16</v>
      </c>
      <c r="E492" s="13">
        <v>266</v>
      </c>
      <c r="F492" s="28" t="s">
        <v>15</v>
      </c>
      <c r="G492" s="29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13</v>
      </c>
      <c r="D493" s="12" t="s">
        <v>14</v>
      </c>
      <c r="E493" s="13">
        <v>23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13</v>
      </c>
      <c r="D494" s="12" t="s">
        <v>16</v>
      </c>
      <c r="E494" s="13">
        <v>18</v>
      </c>
      <c r="F494" s="28" t="s">
        <v>15</v>
      </c>
      <c r="G494" s="29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17</v>
      </c>
      <c r="D495" s="12" t="s">
        <v>14</v>
      </c>
      <c r="E495" s="13">
        <v>61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17</v>
      </c>
      <c r="D496" s="12" t="s">
        <v>16</v>
      </c>
      <c r="E496" s="13">
        <v>48</v>
      </c>
      <c r="F496" s="28" t="s">
        <v>15</v>
      </c>
      <c r="G496" s="29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18</v>
      </c>
      <c r="D497" s="12" t="s">
        <v>14</v>
      </c>
      <c r="E497" s="13">
        <v>153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18</v>
      </c>
      <c r="D498" s="12" t="s">
        <v>16</v>
      </c>
      <c r="E498" s="13">
        <v>168</v>
      </c>
      <c r="F498" s="28" t="s">
        <v>15</v>
      </c>
      <c r="G498" s="29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19</v>
      </c>
      <c r="D499" s="12" t="s">
        <v>14</v>
      </c>
      <c r="E499" s="13">
        <v>472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19</v>
      </c>
      <c r="D500" s="12" t="s">
        <v>16</v>
      </c>
      <c r="E500" s="13">
        <v>400</v>
      </c>
      <c r="F500" s="28" t="s">
        <v>15</v>
      </c>
      <c r="G500" s="29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20</v>
      </c>
      <c r="D501" s="12" t="s">
        <v>14</v>
      </c>
      <c r="E501" s="13">
        <v>99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20</v>
      </c>
      <c r="D502" s="12" t="s">
        <v>16</v>
      </c>
      <c r="E502" s="13">
        <v>67</v>
      </c>
      <c r="F502" s="28" t="s">
        <v>15</v>
      </c>
      <c r="G502" s="29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13</v>
      </c>
      <c r="D503" s="12" t="s">
        <v>14</v>
      </c>
      <c r="E503" s="13">
        <v>18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13</v>
      </c>
      <c r="D504" s="12" t="s">
        <v>16</v>
      </c>
      <c r="E504" s="13">
        <v>16</v>
      </c>
      <c r="F504" s="28" t="s">
        <v>15</v>
      </c>
      <c r="G504" s="29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17</v>
      </c>
      <c r="D505" s="12" t="s">
        <v>14</v>
      </c>
      <c r="E505" s="13">
        <v>44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17</v>
      </c>
      <c r="D506" s="12" t="s">
        <v>16</v>
      </c>
      <c r="E506" s="13">
        <v>46</v>
      </c>
      <c r="F506" s="28" t="s">
        <v>15</v>
      </c>
      <c r="G506" s="29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18</v>
      </c>
      <c r="D507" s="12" t="s">
        <v>14</v>
      </c>
      <c r="E507" s="13">
        <v>127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18</v>
      </c>
      <c r="D508" s="12" t="s">
        <v>16</v>
      </c>
      <c r="E508" s="13">
        <v>149</v>
      </c>
      <c r="F508" s="28" t="s">
        <v>15</v>
      </c>
      <c r="G508" s="29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19</v>
      </c>
      <c r="D509" s="12" t="s">
        <v>14</v>
      </c>
      <c r="E509" s="13">
        <v>288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19</v>
      </c>
      <c r="D510" s="12" t="s">
        <v>16</v>
      </c>
      <c r="E510" s="13">
        <v>272</v>
      </c>
      <c r="F510" s="28" t="s">
        <v>15</v>
      </c>
      <c r="G510" s="29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20</v>
      </c>
      <c r="D511" s="12" t="s">
        <v>14</v>
      </c>
      <c r="E511" s="13">
        <v>79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20</v>
      </c>
      <c r="D512" s="12" t="s">
        <v>16</v>
      </c>
      <c r="E512" s="13">
        <v>45</v>
      </c>
      <c r="F512" s="28" t="s">
        <v>15</v>
      </c>
      <c r="G512" s="29" t="s">
        <v>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13</v>
      </c>
      <c r="D513" s="12" t="s">
        <v>16</v>
      </c>
      <c r="E513" s="23" t="s">
        <v>15</v>
      </c>
      <c r="F513" s="16">
        <v>1</v>
      </c>
      <c r="G513" s="14" t="s">
        <v>113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17</v>
      </c>
      <c r="D514" s="12" t="s">
        <v>14</v>
      </c>
      <c r="E514" s="22" t="s">
        <v>15</v>
      </c>
      <c r="F514" s="16">
        <v>1</v>
      </c>
      <c r="G514" s="14" t="s">
        <v>113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17</v>
      </c>
      <c r="D515" s="12" t="s">
        <v>16</v>
      </c>
      <c r="E515" s="23" t="s">
        <v>15</v>
      </c>
      <c r="F515" s="16">
        <v>1</v>
      </c>
      <c r="G515" s="14" t="s">
        <v>113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18</v>
      </c>
      <c r="D516" s="12" t="s">
        <v>14</v>
      </c>
      <c r="E516" s="13">
        <v>25</v>
      </c>
      <c r="F516" s="28" t="s">
        <v>15</v>
      </c>
      <c r="G516" s="29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18</v>
      </c>
      <c r="D517" s="12" t="s">
        <v>16</v>
      </c>
      <c r="E517" s="13">
        <v>19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19</v>
      </c>
      <c r="D518" s="12" t="s">
        <v>14</v>
      </c>
      <c r="E518" s="13">
        <v>65</v>
      </c>
      <c r="F518" s="28" t="s">
        <v>15</v>
      </c>
      <c r="G518" s="29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19</v>
      </c>
      <c r="D519" s="12" t="s">
        <v>16</v>
      </c>
      <c r="E519" s="13">
        <v>81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20</v>
      </c>
      <c r="D520" s="12" t="s">
        <v>14</v>
      </c>
      <c r="E520" s="13">
        <v>16</v>
      </c>
      <c r="F520" s="28" t="s">
        <v>15</v>
      </c>
      <c r="G520" s="29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20</v>
      </c>
      <c r="D521" s="12" t="s">
        <v>16</v>
      </c>
      <c r="E521" s="13">
        <v>19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13</v>
      </c>
      <c r="D522" s="12" t="s">
        <v>14</v>
      </c>
      <c r="E522" s="13">
        <v>141</v>
      </c>
      <c r="F522" s="28" t="s">
        <v>15</v>
      </c>
      <c r="G522" s="29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13</v>
      </c>
      <c r="D523" s="12" t="s">
        <v>16</v>
      </c>
      <c r="E523" s="13">
        <v>146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17</v>
      </c>
      <c r="D524" s="12" t="s">
        <v>14</v>
      </c>
      <c r="E524" s="13">
        <v>394</v>
      </c>
      <c r="F524" s="28" t="s">
        <v>15</v>
      </c>
      <c r="G524" s="29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17</v>
      </c>
      <c r="D525" s="12" t="s">
        <v>16</v>
      </c>
      <c r="E525" s="13">
        <v>388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18</v>
      </c>
      <c r="D526" s="12" t="s">
        <v>14</v>
      </c>
      <c r="E526" s="15">
        <v>1113</v>
      </c>
      <c r="F526" s="28" t="s">
        <v>15</v>
      </c>
      <c r="G526" s="29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18</v>
      </c>
      <c r="D527" s="12" t="s">
        <v>16</v>
      </c>
      <c r="E527" s="15">
        <v>1141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19</v>
      </c>
      <c r="D528" s="12" t="s">
        <v>14</v>
      </c>
      <c r="E528" s="15">
        <v>2877</v>
      </c>
      <c r="F528" s="28" t="s">
        <v>15</v>
      </c>
      <c r="G528" s="29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19</v>
      </c>
      <c r="D529" s="12" t="s">
        <v>16</v>
      </c>
      <c r="E529" s="15">
        <v>2527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20</v>
      </c>
      <c r="D530" s="12" t="s">
        <v>14</v>
      </c>
      <c r="E530" s="13">
        <v>206</v>
      </c>
      <c r="F530" s="28" t="s">
        <v>15</v>
      </c>
      <c r="G530" s="29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20</v>
      </c>
      <c r="D531" s="12" t="s">
        <v>16</v>
      </c>
      <c r="E531" s="13">
        <v>118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13</v>
      </c>
      <c r="D532" s="12" t="s">
        <v>14</v>
      </c>
      <c r="E532" s="22" t="s">
        <v>15</v>
      </c>
      <c r="F532" s="16">
        <v>1</v>
      </c>
      <c r="G532" s="14" t="s">
        <v>113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13</v>
      </c>
      <c r="D533" s="12" t="s">
        <v>16</v>
      </c>
      <c r="E533" s="23" t="s">
        <v>15</v>
      </c>
      <c r="F533" s="16">
        <v>1</v>
      </c>
      <c r="G533" s="14" t="s">
        <v>113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17</v>
      </c>
      <c r="D534" s="12" t="s">
        <v>14</v>
      </c>
      <c r="E534" s="13">
        <v>27</v>
      </c>
      <c r="F534" s="28" t="s">
        <v>15</v>
      </c>
      <c r="G534" s="29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17</v>
      </c>
      <c r="D535" s="12" t="s">
        <v>16</v>
      </c>
      <c r="E535" s="13">
        <v>17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18</v>
      </c>
      <c r="D536" s="12" t="s">
        <v>14</v>
      </c>
      <c r="E536" s="13">
        <v>48</v>
      </c>
      <c r="F536" s="28" t="s">
        <v>15</v>
      </c>
      <c r="G536" s="29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18</v>
      </c>
      <c r="D537" s="12" t="s">
        <v>16</v>
      </c>
      <c r="E537" s="13">
        <v>48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19</v>
      </c>
      <c r="D538" s="12" t="s">
        <v>14</v>
      </c>
      <c r="E538" s="13">
        <v>172</v>
      </c>
      <c r="F538" s="28" t="s">
        <v>15</v>
      </c>
      <c r="G538" s="29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19</v>
      </c>
      <c r="D539" s="12" t="s">
        <v>16</v>
      </c>
      <c r="E539" s="13">
        <v>149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20</v>
      </c>
      <c r="D540" s="12" t="s">
        <v>14</v>
      </c>
      <c r="E540" s="13">
        <v>26</v>
      </c>
      <c r="F540" s="28" t="s">
        <v>15</v>
      </c>
      <c r="G540" s="29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20</v>
      </c>
      <c r="D541" s="12" t="s">
        <v>16</v>
      </c>
      <c r="E541" s="13">
        <v>18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13</v>
      </c>
      <c r="D542" s="12" t="s">
        <v>14</v>
      </c>
      <c r="E542" s="13">
        <v>126</v>
      </c>
      <c r="F542" s="28" t="s">
        <v>15</v>
      </c>
      <c r="G542" s="29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13</v>
      </c>
      <c r="D543" s="12" t="s">
        <v>16</v>
      </c>
      <c r="E543" s="13">
        <v>128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17</v>
      </c>
      <c r="D544" s="12" t="s">
        <v>14</v>
      </c>
      <c r="E544" s="13">
        <v>352</v>
      </c>
      <c r="F544" s="28" t="s">
        <v>15</v>
      </c>
      <c r="G544" s="29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17</v>
      </c>
      <c r="D545" s="12" t="s">
        <v>16</v>
      </c>
      <c r="E545" s="13">
        <v>371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18</v>
      </c>
      <c r="D546" s="12" t="s">
        <v>14</v>
      </c>
      <c r="E546" s="15">
        <v>1121</v>
      </c>
      <c r="F546" s="28" t="s">
        <v>15</v>
      </c>
      <c r="G546" s="29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18</v>
      </c>
      <c r="D547" s="12" t="s">
        <v>16</v>
      </c>
      <c r="E547" s="15">
        <v>1111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19</v>
      </c>
      <c r="D548" s="12" t="s">
        <v>14</v>
      </c>
      <c r="E548" s="15">
        <v>3191</v>
      </c>
      <c r="F548" s="28" t="s">
        <v>15</v>
      </c>
      <c r="G548" s="29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19</v>
      </c>
      <c r="D549" s="12" t="s">
        <v>16</v>
      </c>
      <c r="E549" s="15">
        <v>2404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20</v>
      </c>
      <c r="D550" s="12" t="s">
        <v>14</v>
      </c>
      <c r="E550" s="13">
        <v>535</v>
      </c>
      <c r="F550" s="28" t="s">
        <v>15</v>
      </c>
      <c r="G550" s="29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20</v>
      </c>
      <c r="D551" s="12" t="s">
        <v>16</v>
      </c>
      <c r="E551" s="13">
        <v>315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13</v>
      </c>
      <c r="D552" s="12" t="s">
        <v>14</v>
      </c>
      <c r="E552" s="13">
        <v>30</v>
      </c>
      <c r="F552" s="28" t="s">
        <v>15</v>
      </c>
      <c r="G552" s="29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13</v>
      </c>
      <c r="D553" s="12" t="s">
        <v>16</v>
      </c>
      <c r="E553" s="13">
        <v>19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17</v>
      </c>
      <c r="D554" s="12" t="s">
        <v>14</v>
      </c>
      <c r="E554" s="13">
        <v>91</v>
      </c>
      <c r="F554" s="28" t="s">
        <v>15</v>
      </c>
      <c r="G554" s="29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17</v>
      </c>
      <c r="D555" s="12" t="s">
        <v>16</v>
      </c>
      <c r="E555" s="13">
        <v>84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18</v>
      </c>
      <c r="D556" s="12" t="s">
        <v>14</v>
      </c>
      <c r="E556" s="13">
        <v>254</v>
      </c>
      <c r="F556" s="28" t="s">
        <v>15</v>
      </c>
      <c r="G556" s="29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18</v>
      </c>
      <c r="D557" s="12" t="s">
        <v>16</v>
      </c>
      <c r="E557" s="13">
        <v>272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19</v>
      </c>
      <c r="D558" s="12" t="s">
        <v>14</v>
      </c>
      <c r="E558" s="13">
        <v>719</v>
      </c>
      <c r="F558" s="28" t="s">
        <v>15</v>
      </c>
      <c r="G558" s="29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19</v>
      </c>
      <c r="D559" s="12" t="s">
        <v>16</v>
      </c>
      <c r="E559" s="13">
        <v>594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20</v>
      </c>
      <c r="D560" s="12" t="s">
        <v>14</v>
      </c>
      <c r="E560" s="13">
        <v>159</v>
      </c>
      <c r="F560" s="28" t="s">
        <v>15</v>
      </c>
      <c r="G560" s="29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20</v>
      </c>
      <c r="D561" s="12" t="s">
        <v>16</v>
      </c>
      <c r="E561" s="13">
        <v>81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13</v>
      </c>
      <c r="D562" s="12" t="s">
        <v>14</v>
      </c>
      <c r="E562" s="13">
        <v>20</v>
      </c>
      <c r="F562" s="28" t="s">
        <v>15</v>
      </c>
      <c r="G562" s="29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13</v>
      </c>
      <c r="D563" s="12" t="s">
        <v>16</v>
      </c>
      <c r="E563" s="13">
        <v>19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17</v>
      </c>
      <c r="D564" s="12" t="s">
        <v>14</v>
      </c>
      <c r="E564" s="13">
        <v>78</v>
      </c>
      <c r="F564" s="28" t="s">
        <v>15</v>
      </c>
      <c r="G564" s="29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17</v>
      </c>
      <c r="D565" s="12" t="s">
        <v>16</v>
      </c>
      <c r="E565" s="13">
        <v>85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18</v>
      </c>
      <c r="D566" s="12" t="s">
        <v>14</v>
      </c>
      <c r="E566" s="13">
        <v>176</v>
      </c>
      <c r="F566" s="28" t="s">
        <v>15</v>
      </c>
      <c r="G566" s="29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18</v>
      </c>
      <c r="D567" s="12" t="s">
        <v>16</v>
      </c>
      <c r="E567" s="13">
        <v>168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19</v>
      </c>
      <c r="D568" s="12" t="s">
        <v>14</v>
      </c>
      <c r="E568" s="13">
        <v>446</v>
      </c>
      <c r="F568" s="28" t="s">
        <v>15</v>
      </c>
      <c r="G568" s="29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19</v>
      </c>
      <c r="D569" s="12" t="s">
        <v>16</v>
      </c>
      <c r="E569" s="13">
        <v>397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20</v>
      </c>
      <c r="D570" s="12" t="s">
        <v>14</v>
      </c>
      <c r="E570" s="13">
        <v>61</v>
      </c>
      <c r="F570" s="28" t="s">
        <v>15</v>
      </c>
      <c r="G570" s="29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20</v>
      </c>
      <c r="D571" s="12" t="s">
        <v>16</v>
      </c>
      <c r="E571" s="13">
        <v>44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13</v>
      </c>
      <c r="D572" s="12" t="s">
        <v>14</v>
      </c>
      <c r="E572" s="15">
        <v>5511</v>
      </c>
      <c r="F572" s="28" t="s">
        <v>15</v>
      </c>
      <c r="G572" s="29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13</v>
      </c>
      <c r="D573" s="12" t="s">
        <v>16</v>
      </c>
      <c r="E573" s="15">
        <v>5688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17</v>
      </c>
      <c r="D574" s="12" t="s">
        <v>14</v>
      </c>
      <c r="E574" s="15">
        <v>19846</v>
      </c>
      <c r="F574" s="28" t="s">
        <v>15</v>
      </c>
      <c r="G574" s="29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17</v>
      </c>
      <c r="D575" s="12" t="s">
        <v>16</v>
      </c>
      <c r="E575" s="15">
        <v>20339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18</v>
      </c>
      <c r="D576" s="12" t="s">
        <v>14</v>
      </c>
      <c r="E576" s="15">
        <v>55237</v>
      </c>
      <c r="F576" s="28" t="s">
        <v>15</v>
      </c>
      <c r="G576" s="29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18</v>
      </c>
      <c r="D577" s="12" t="s">
        <v>16</v>
      </c>
      <c r="E577" s="15">
        <v>57385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19</v>
      </c>
      <c r="D578" s="12" t="s">
        <v>14</v>
      </c>
      <c r="E578" s="15">
        <v>175383</v>
      </c>
      <c r="F578" s="28" t="s">
        <v>15</v>
      </c>
      <c r="G578" s="29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19</v>
      </c>
      <c r="D579" s="12" t="s">
        <v>16</v>
      </c>
      <c r="E579" s="15">
        <v>147415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20</v>
      </c>
      <c r="D580" s="12" t="s">
        <v>14</v>
      </c>
      <c r="E580" s="15">
        <v>32629</v>
      </c>
      <c r="F580" s="28" t="s">
        <v>15</v>
      </c>
      <c r="G580" s="29" t="s">
        <v>15</v>
      </c>
    </row>
    <row r="581" spans="1:7" ht="17.100000000000001" customHeight="1" x14ac:dyDescent="0.3">
      <c r="A581" s="20" t="s">
        <v>11</v>
      </c>
      <c r="B581" s="20" t="s">
        <v>78</v>
      </c>
      <c r="C581" s="20" t="s">
        <v>20</v>
      </c>
      <c r="D581" s="20" t="s">
        <v>16</v>
      </c>
      <c r="E581" s="21">
        <v>18526</v>
      </c>
      <c r="F581" s="26" t="s">
        <v>15</v>
      </c>
      <c r="G581" s="27" t="s">
        <v>15</v>
      </c>
    </row>
    <row r="582" spans="1:7" ht="17.100000000000001" customHeight="1" x14ac:dyDescent="0.3">
      <c r="A582" s="30" t="s">
        <v>9</v>
      </c>
    </row>
  </sheetData>
  <sheetProtection sheet="1" objects="1" scenarios="1" selectLockedCells="1"/>
  <conditionalFormatting sqref="A4:G58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1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5552</v>
      </c>
      <c r="E4" s="2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2936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1871</v>
      </c>
      <c r="E6" s="28" t="s">
        <v>15</v>
      </c>
      <c r="F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1413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1302</v>
      </c>
      <c r="E8" s="28" t="s">
        <v>15</v>
      </c>
      <c r="F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1276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480</v>
      </c>
      <c r="E10" s="28" t="s">
        <v>15</v>
      </c>
      <c r="F10" s="29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15</v>
      </c>
      <c r="E11" s="13">
        <v>1</v>
      </c>
      <c r="F11" s="14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22" t="s">
        <v>15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300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60</v>
      </c>
      <c r="E14" s="28" t="s">
        <v>15</v>
      </c>
      <c r="F14" s="29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43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22" t="s">
        <v>15</v>
      </c>
      <c r="E16" s="13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23" t="s">
        <v>15</v>
      </c>
      <c r="E17" s="13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22" t="s">
        <v>15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23" t="s">
        <v>15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1489</v>
      </c>
      <c r="E20" s="28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583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294</v>
      </c>
      <c r="E22" s="28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75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13">
        <v>68</v>
      </c>
      <c r="E24" s="28" t="s">
        <v>15</v>
      </c>
      <c r="F24" s="29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3">
        <v>60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35</v>
      </c>
      <c r="E26" s="28" t="s">
        <v>15</v>
      </c>
      <c r="F26" s="29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450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95</v>
      </c>
      <c r="E28" s="28" t="s">
        <v>15</v>
      </c>
      <c r="F28" s="29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70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22" t="s">
        <v>15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23" t="s">
        <v>15</v>
      </c>
      <c r="E31" s="13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22" t="s">
        <v>15</v>
      </c>
      <c r="E32" s="13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23" t="s">
        <v>15</v>
      </c>
      <c r="E33" s="13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267</v>
      </c>
      <c r="E34" s="28" t="s">
        <v>15</v>
      </c>
      <c r="F34" s="29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>
        <v>59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30</v>
      </c>
      <c r="E36" s="28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23" t="s">
        <v>15</v>
      </c>
      <c r="E37" s="13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22" t="s">
        <v>15</v>
      </c>
      <c r="E38" s="13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90</v>
      </c>
      <c r="D39" s="23" t="s">
        <v>15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5040</v>
      </c>
      <c r="E40" s="28" t="s">
        <v>15</v>
      </c>
      <c r="F40" s="29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2421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5">
        <v>1636</v>
      </c>
      <c r="E42" s="28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1305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3">
        <v>804</v>
      </c>
      <c r="E44" s="28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91</v>
      </c>
      <c r="D45" s="13">
        <v>320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3">
        <v>264</v>
      </c>
      <c r="E46" s="28" t="s">
        <v>15</v>
      </c>
      <c r="F46" s="29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328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71</v>
      </c>
      <c r="E48" s="28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53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31</v>
      </c>
      <c r="E50" s="28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83</v>
      </c>
      <c r="D51" s="13">
        <v>708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80</v>
      </c>
      <c r="D52" s="13">
        <v>217</v>
      </c>
      <c r="E52" s="28" t="s">
        <v>15</v>
      </c>
      <c r="F52" s="29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>
        <v>173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3">
        <v>18</v>
      </c>
      <c r="E54" s="28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89</v>
      </c>
      <c r="D55" s="23" t="s">
        <v>15</v>
      </c>
      <c r="E55" s="13">
        <v>1</v>
      </c>
      <c r="F55" s="14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22" t="s">
        <v>15</v>
      </c>
      <c r="E56" s="13">
        <v>1</v>
      </c>
      <c r="F56" s="14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87</v>
      </c>
      <c r="D57" s="23" t="s">
        <v>15</v>
      </c>
      <c r="E57" s="13">
        <v>1</v>
      </c>
      <c r="F57" s="14" t="s">
        <v>113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79</v>
      </c>
      <c r="D58" s="15">
        <v>10525</v>
      </c>
      <c r="E58" s="28" t="s">
        <v>15</v>
      </c>
      <c r="F58" s="29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5">
        <v>3474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5">
        <v>1798</v>
      </c>
      <c r="E60" s="28" t="s">
        <v>15</v>
      </c>
      <c r="F60" s="29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81</v>
      </c>
      <c r="D61" s="13">
        <v>736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88</v>
      </c>
      <c r="D62" s="13">
        <v>629</v>
      </c>
      <c r="E62" s="28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89</v>
      </c>
      <c r="D63" s="13">
        <v>542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3">
        <v>501</v>
      </c>
      <c r="E64" s="28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79</v>
      </c>
      <c r="D65" s="13">
        <v>184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3">
        <v>162</v>
      </c>
      <c r="E66" s="28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80</v>
      </c>
      <c r="D67" s="13">
        <v>35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90</v>
      </c>
      <c r="D68" s="22" t="s">
        <v>15</v>
      </c>
      <c r="E68" s="13">
        <v>2</v>
      </c>
      <c r="F68" s="14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86</v>
      </c>
      <c r="D69" s="23" t="s">
        <v>15</v>
      </c>
      <c r="E69" s="13">
        <v>1</v>
      </c>
      <c r="F69" s="14" t="s">
        <v>113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91</v>
      </c>
      <c r="D70" s="22" t="s">
        <v>15</v>
      </c>
      <c r="E70" s="13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87</v>
      </c>
      <c r="D71" s="23" t="s">
        <v>15</v>
      </c>
      <c r="E71" s="13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83</v>
      </c>
      <c r="D72" s="15">
        <v>1101</v>
      </c>
      <c r="E72" s="28" t="s">
        <v>15</v>
      </c>
      <c r="F72" s="29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80</v>
      </c>
      <c r="D73" s="13">
        <v>333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3">
        <v>236</v>
      </c>
      <c r="E74" s="28" t="s">
        <v>15</v>
      </c>
      <c r="F74" s="29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86</v>
      </c>
      <c r="D75" s="13">
        <v>136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13">
        <v>30</v>
      </c>
      <c r="E76" s="28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87</v>
      </c>
      <c r="D77" s="13">
        <v>25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3">
        <v>19</v>
      </c>
      <c r="E78" s="28" t="s">
        <v>15</v>
      </c>
      <c r="F78" s="29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79</v>
      </c>
      <c r="D79" s="15">
        <v>3565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83</v>
      </c>
      <c r="D80" s="13">
        <v>195</v>
      </c>
      <c r="E80" s="28" t="s">
        <v>15</v>
      </c>
      <c r="F80" s="29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80</v>
      </c>
      <c r="D81" s="13">
        <v>101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13">
        <v>39</v>
      </c>
      <c r="E82" s="28" t="s">
        <v>15</v>
      </c>
      <c r="F82" s="29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86</v>
      </c>
      <c r="D83" s="13">
        <v>23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82</v>
      </c>
      <c r="D84" s="22" t="s">
        <v>15</v>
      </c>
      <c r="E84" s="13">
        <v>1</v>
      </c>
      <c r="F84" s="14" t="s">
        <v>113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84</v>
      </c>
      <c r="D85" s="23" t="s">
        <v>15</v>
      </c>
      <c r="E85" s="13">
        <v>1</v>
      </c>
      <c r="F85" s="14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13">
        <v>81</v>
      </c>
      <c r="E86" s="28" t="s">
        <v>15</v>
      </c>
      <c r="F86" s="29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53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3">
        <v>42</v>
      </c>
      <c r="E88" s="28" t="s">
        <v>15</v>
      </c>
      <c r="F88" s="29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23" t="s">
        <v>15</v>
      </c>
      <c r="E89" s="13">
        <v>1</v>
      </c>
      <c r="F89" s="14" t="s">
        <v>113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82</v>
      </c>
      <c r="D90" s="22" t="s">
        <v>15</v>
      </c>
      <c r="E90" s="13">
        <v>1</v>
      </c>
      <c r="F90" s="14" t="s">
        <v>113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79</v>
      </c>
      <c r="D91" s="15">
        <v>12222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83</v>
      </c>
      <c r="D92" s="15">
        <v>3390</v>
      </c>
      <c r="E92" s="28" t="s">
        <v>15</v>
      </c>
      <c r="F92" s="29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80</v>
      </c>
      <c r="D93" s="15">
        <v>1679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81</v>
      </c>
      <c r="D94" s="13">
        <v>895</v>
      </c>
      <c r="E94" s="28" t="s">
        <v>15</v>
      </c>
      <c r="F94" s="29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89</v>
      </c>
      <c r="D95" s="13">
        <v>299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91</v>
      </c>
      <c r="D96" s="13">
        <v>241</v>
      </c>
      <c r="E96" s="28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3">
        <v>211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79</v>
      </c>
      <c r="D98" s="15">
        <v>1705</v>
      </c>
      <c r="E98" s="28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83</v>
      </c>
      <c r="D99" s="13">
        <v>364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80</v>
      </c>
      <c r="D100" s="13">
        <v>319</v>
      </c>
      <c r="E100" s="28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81</v>
      </c>
      <c r="D101" s="13">
        <v>87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91</v>
      </c>
      <c r="D102" s="13">
        <v>34</v>
      </c>
      <c r="E102" s="28" t="s">
        <v>15</v>
      </c>
      <c r="F102" s="29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82</v>
      </c>
      <c r="D103" s="13">
        <v>23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86</v>
      </c>
      <c r="D104" s="13">
        <v>14</v>
      </c>
      <c r="E104" s="28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83</v>
      </c>
      <c r="D105" s="13">
        <v>841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79</v>
      </c>
      <c r="D106" s="13">
        <v>542</v>
      </c>
      <c r="E106" s="28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80</v>
      </c>
      <c r="D107" s="13">
        <v>86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86</v>
      </c>
      <c r="D108" s="13">
        <v>48</v>
      </c>
      <c r="E108" s="28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81</v>
      </c>
      <c r="D109" s="13">
        <v>39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82</v>
      </c>
      <c r="D110" s="22" t="s">
        <v>15</v>
      </c>
      <c r="E110" s="13">
        <v>1</v>
      </c>
      <c r="F110" s="14" t="s">
        <v>113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87</v>
      </c>
      <c r="D111" s="23" t="s">
        <v>15</v>
      </c>
      <c r="E111" s="13">
        <v>1</v>
      </c>
      <c r="F111" s="14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83</v>
      </c>
      <c r="D112" s="13">
        <v>170</v>
      </c>
      <c r="E112" s="28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79</v>
      </c>
      <c r="D113" s="13">
        <v>37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80</v>
      </c>
      <c r="D114" s="13">
        <v>35</v>
      </c>
      <c r="E114" s="28" t="s">
        <v>15</v>
      </c>
      <c r="F114" s="29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86</v>
      </c>
      <c r="D115" s="23" t="s">
        <v>15</v>
      </c>
      <c r="E115" s="13">
        <v>1</v>
      </c>
      <c r="F115" s="14" t="s">
        <v>113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87</v>
      </c>
      <c r="D116" s="22" t="s">
        <v>15</v>
      </c>
      <c r="E116" s="13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23" t="s">
        <v>15</v>
      </c>
      <c r="E117" s="13">
        <v>1</v>
      </c>
      <c r="F117" s="14" t="s">
        <v>113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79</v>
      </c>
      <c r="D118" s="15">
        <v>106380</v>
      </c>
      <c r="E118" s="28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83</v>
      </c>
      <c r="D119" s="15">
        <v>23491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81</v>
      </c>
      <c r="D120" s="15">
        <v>15569</v>
      </c>
      <c r="E120" s="28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80</v>
      </c>
      <c r="D121" s="15">
        <v>6750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84</v>
      </c>
      <c r="D122" s="15">
        <v>5067</v>
      </c>
      <c r="E122" s="28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82</v>
      </c>
      <c r="D123" s="15">
        <v>3345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91</v>
      </c>
      <c r="D124" s="15">
        <v>2997</v>
      </c>
      <c r="E124" s="28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79</v>
      </c>
      <c r="D125" s="15">
        <v>1984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83</v>
      </c>
      <c r="D126" s="13">
        <v>503</v>
      </c>
      <c r="E126" s="28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80</v>
      </c>
      <c r="D127" s="13">
        <v>364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89</v>
      </c>
      <c r="D128" s="13">
        <v>48</v>
      </c>
      <c r="E128" s="28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13">
        <v>43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82</v>
      </c>
      <c r="D130" s="13">
        <v>34</v>
      </c>
      <c r="E130" s="28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86</v>
      </c>
      <c r="D131" s="23" t="s">
        <v>15</v>
      </c>
      <c r="E131" s="13">
        <v>1</v>
      </c>
      <c r="F131" s="14" t="s">
        <v>113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79</v>
      </c>
      <c r="D132" s="15">
        <v>1159</v>
      </c>
      <c r="E132" s="28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83</v>
      </c>
      <c r="D133" s="13">
        <v>593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80</v>
      </c>
      <c r="D134" s="13">
        <v>107</v>
      </c>
      <c r="E134" s="28" t="s">
        <v>15</v>
      </c>
      <c r="F134" s="29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81</v>
      </c>
      <c r="D135" s="13">
        <v>91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82</v>
      </c>
      <c r="D136" s="13">
        <v>33</v>
      </c>
      <c r="E136" s="28" t="s">
        <v>15</v>
      </c>
      <c r="F136" s="29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85</v>
      </c>
      <c r="D137" s="13">
        <v>29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84</v>
      </c>
      <c r="D138" s="13">
        <v>25</v>
      </c>
      <c r="E138" s="28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83</v>
      </c>
      <c r="D139" s="13">
        <v>172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79</v>
      </c>
      <c r="D140" s="13">
        <v>24</v>
      </c>
      <c r="E140" s="28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80</v>
      </c>
      <c r="D141" s="23" t="s">
        <v>15</v>
      </c>
      <c r="E141" s="13">
        <v>2</v>
      </c>
      <c r="F141" s="14" t="s">
        <v>114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86</v>
      </c>
      <c r="D142" s="22" t="s">
        <v>15</v>
      </c>
      <c r="E142" s="13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85</v>
      </c>
      <c r="D143" s="23" t="s">
        <v>15</v>
      </c>
      <c r="E143" s="13">
        <v>1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83</v>
      </c>
      <c r="D144" s="13">
        <v>809</v>
      </c>
      <c r="E144" s="28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79</v>
      </c>
      <c r="D145" s="13">
        <v>551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80</v>
      </c>
      <c r="D146" s="13">
        <v>156</v>
      </c>
      <c r="E146" s="28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86</v>
      </c>
      <c r="D147" s="13">
        <v>76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82</v>
      </c>
      <c r="D148" s="13">
        <v>23</v>
      </c>
      <c r="E148" s="28" t="s">
        <v>15</v>
      </c>
      <c r="F148" s="29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81</v>
      </c>
      <c r="D149" s="13">
        <v>15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79</v>
      </c>
      <c r="D150" s="15">
        <v>3641</v>
      </c>
      <c r="E150" s="28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83</v>
      </c>
      <c r="D151" s="13">
        <v>777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81</v>
      </c>
      <c r="D152" s="13">
        <v>170</v>
      </c>
      <c r="E152" s="28" t="s">
        <v>15</v>
      </c>
      <c r="F152" s="29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80</v>
      </c>
      <c r="D153" s="13">
        <v>169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87</v>
      </c>
      <c r="D154" s="13">
        <v>131</v>
      </c>
      <c r="E154" s="28" t="s">
        <v>15</v>
      </c>
      <c r="F154" s="29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89</v>
      </c>
      <c r="D155" s="13">
        <v>120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88</v>
      </c>
      <c r="D156" s="13">
        <v>74</v>
      </c>
      <c r="E156" s="28" t="s">
        <v>15</v>
      </c>
      <c r="F156" s="29" t="s">
        <v>15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83</v>
      </c>
      <c r="D157" s="13">
        <v>94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80</v>
      </c>
      <c r="D158" s="13">
        <v>24</v>
      </c>
      <c r="E158" s="28" t="s">
        <v>15</v>
      </c>
      <c r="F158" s="29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79</v>
      </c>
      <c r="D159" s="13">
        <v>17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86</v>
      </c>
      <c r="D160" s="13">
        <v>14</v>
      </c>
      <c r="E160" s="28" t="s">
        <v>15</v>
      </c>
      <c r="F160" s="29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81</v>
      </c>
      <c r="D161" s="23" t="s">
        <v>15</v>
      </c>
      <c r="E161" s="13">
        <v>1</v>
      </c>
      <c r="F161" s="14" t="s">
        <v>113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83</v>
      </c>
      <c r="D162" s="13">
        <v>36</v>
      </c>
      <c r="E162" s="28" t="s">
        <v>15</v>
      </c>
      <c r="F162" s="29" t="s">
        <v>15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79</v>
      </c>
      <c r="D163" s="13">
        <v>35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80</v>
      </c>
      <c r="D164" s="13">
        <v>21</v>
      </c>
      <c r="E164" s="28" t="s">
        <v>15</v>
      </c>
      <c r="F164" s="29" t="s">
        <v>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86</v>
      </c>
      <c r="D165" s="23" t="s">
        <v>15</v>
      </c>
      <c r="E165" s="13">
        <v>1</v>
      </c>
      <c r="F165" s="14" t="s">
        <v>113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82</v>
      </c>
      <c r="D166" s="22" t="s">
        <v>15</v>
      </c>
      <c r="E166" s="13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79</v>
      </c>
      <c r="D167" s="15">
        <v>3871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83</v>
      </c>
      <c r="D168" s="13">
        <v>569</v>
      </c>
      <c r="E168" s="28" t="s">
        <v>15</v>
      </c>
      <c r="F168" s="29" t="s">
        <v>15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80</v>
      </c>
      <c r="D169" s="13">
        <v>538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91</v>
      </c>
      <c r="D170" s="13">
        <v>93</v>
      </c>
      <c r="E170" s="28" t="s">
        <v>15</v>
      </c>
      <c r="F170" s="29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81</v>
      </c>
      <c r="D171" s="13">
        <v>86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82</v>
      </c>
      <c r="D172" s="13">
        <v>54</v>
      </c>
      <c r="E172" s="28" t="s">
        <v>15</v>
      </c>
      <c r="F172" s="29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85</v>
      </c>
      <c r="D173" s="13">
        <v>32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79</v>
      </c>
      <c r="D174" s="13">
        <v>601</v>
      </c>
      <c r="E174" s="28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83</v>
      </c>
      <c r="D175" s="13">
        <v>278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80</v>
      </c>
      <c r="D176" s="13">
        <v>52</v>
      </c>
      <c r="E176" s="28" t="s">
        <v>15</v>
      </c>
      <c r="F176" s="29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91</v>
      </c>
      <c r="D177" s="13">
        <v>22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81</v>
      </c>
      <c r="D178" s="13">
        <v>16</v>
      </c>
      <c r="E178" s="28" t="s">
        <v>15</v>
      </c>
      <c r="F178" s="29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82</v>
      </c>
      <c r="D179" s="13">
        <v>15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87</v>
      </c>
      <c r="D180" s="13">
        <v>15</v>
      </c>
      <c r="E180" s="28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83</v>
      </c>
      <c r="D181" s="13">
        <v>799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80</v>
      </c>
      <c r="D182" s="13">
        <v>147</v>
      </c>
      <c r="E182" s="28" t="s">
        <v>15</v>
      </c>
      <c r="F182" s="29" t="s">
        <v>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79</v>
      </c>
      <c r="D183" s="13">
        <v>113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82</v>
      </c>
      <c r="D184" s="13">
        <v>20</v>
      </c>
      <c r="E184" s="28" t="s">
        <v>15</v>
      </c>
      <c r="F184" s="29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87</v>
      </c>
      <c r="D185" s="13">
        <v>14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86</v>
      </c>
      <c r="D186" s="22" t="s">
        <v>15</v>
      </c>
      <c r="E186" s="13">
        <v>1</v>
      </c>
      <c r="F186" s="14" t="s">
        <v>113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81</v>
      </c>
      <c r="D187" s="23" t="s">
        <v>15</v>
      </c>
      <c r="E187" s="13">
        <v>1</v>
      </c>
      <c r="F187" s="14" t="s">
        <v>113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79</v>
      </c>
      <c r="D188" s="15">
        <v>17109</v>
      </c>
      <c r="E188" s="28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83</v>
      </c>
      <c r="D189" s="15">
        <v>5641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80</v>
      </c>
      <c r="D190" s="15">
        <v>5352</v>
      </c>
      <c r="E190" s="28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85</v>
      </c>
      <c r="D191" s="15">
        <v>5069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82</v>
      </c>
      <c r="D192" s="15">
        <v>1777</v>
      </c>
      <c r="E192" s="28" t="s">
        <v>15</v>
      </c>
      <c r="F192" s="29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92</v>
      </c>
      <c r="D193" s="13">
        <v>826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81</v>
      </c>
      <c r="D194" s="13">
        <v>624</v>
      </c>
      <c r="E194" s="28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83</v>
      </c>
      <c r="D195" s="15">
        <v>1272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80</v>
      </c>
      <c r="D196" s="13">
        <v>566</v>
      </c>
      <c r="E196" s="28" t="s">
        <v>15</v>
      </c>
      <c r="F196" s="29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79</v>
      </c>
      <c r="D197" s="13">
        <v>561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82</v>
      </c>
      <c r="D198" s="13">
        <v>240</v>
      </c>
      <c r="E198" s="28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89</v>
      </c>
      <c r="D199" s="13">
        <v>71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81</v>
      </c>
      <c r="D200" s="13">
        <v>71</v>
      </c>
      <c r="E200" s="28" t="s">
        <v>15</v>
      </c>
      <c r="F200" s="29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91</v>
      </c>
      <c r="D201" s="13">
        <v>43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83</v>
      </c>
      <c r="D202" s="13">
        <v>189</v>
      </c>
      <c r="E202" s="28" t="s">
        <v>15</v>
      </c>
      <c r="F202" s="29" t="s">
        <v>15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79</v>
      </c>
      <c r="D203" s="13">
        <v>49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80</v>
      </c>
      <c r="D204" s="13">
        <v>33</v>
      </c>
      <c r="E204" s="28" t="s">
        <v>15</v>
      </c>
      <c r="F204" s="29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86</v>
      </c>
      <c r="D205" s="23" t="s">
        <v>15</v>
      </c>
      <c r="E205" s="13">
        <v>1</v>
      </c>
      <c r="F205" s="14" t="s">
        <v>113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87</v>
      </c>
      <c r="D206" s="22" t="s">
        <v>15</v>
      </c>
      <c r="E206" s="13">
        <v>1</v>
      </c>
      <c r="F206" s="14" t="s">
        <v>113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79</v>
      </c>
      <c r="D207" s="15">
        <v>16627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83</v>
      </c>
      <c r="D208" s="15">
        <v>5124</v>
      </c>
      <c r="E208" s="28" t="s">
        <v>15</v>
      </c>
      <c r="F208" s="29" t="s">
        <v>15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80</v>
      </c>
      <c r="D209" s="15">
        <v>4133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81</v>
      </c>
      <c r="D210" s="15">
        <v>1828</v>
      </c>
      <c r="E210" s="28" t="s">
        <v>15</v>
      </c>
      <c r="F210" s="29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82</v>
      </c>
      <c r="D211" s="13">
        <v>446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91</v>
      </c>
      <c r="D212" s="13">
        <v>307</v>
      </c>
      <c r="E212" s="28" t="s">
        <v>15</v>
      </c>
      <c r="F212" s="29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85</v>
      </c>
      <c r="D213" s="13">
        <v>228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79</v>
      </c>
      <c r="D214" s="15">
        <v>5005</v>
      </c>
      <c r="E214" s="28" t="s">
        <v>15</v>
      </c>
      <c r="F214" s="29" t="s">
        <v>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83</v>
      </c>
      <c r="D215" s="15">
        <v>4104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80</v>
      </c>
      <c r="D216" s="15">
        <v>3384</v>
      </c>
      <c r="E216" s="28" t="s">
        <v>15</v>
      </c>
      <c r="F216" s="29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82</v>
      </c>
      <c r="D217" s="15">
        <v>2655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81</v>
      </c>
      <c r="D218" s="15">
        <v>2326</v>
      </c>
      <c r="E218" s="28" t="s">
        <v>15</v>
      </c>
      <c r="F218" s="29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85</v>
      </c>
      <c r="D219" s="13">
        <v>649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84</v>
      </c>
      <c r="D220" s="13">
        <v>523</v>
      </c>
      <c r="E220" s="28" t="s">
        <v>15</v>
      </c>
      <c r="F220" s="29" t="s">
        <v>15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79</v>
      </c>
      <c r="D221" s="13">
        <v>532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83</v>
      </c>
      <c r="D222" s="13">
        <v>76</v>
      </c>
      <c r="E222" s="28" t="s">
        <v>15</v>
      </c>
      <c r="F222" s="29" t="s">
        <v>15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80</v>
      </c>
      <c r="D223" s="13">
        <v>66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82</v>
      </c>
      <c r="D224" s="22" t="s">
        <v>15</v>
      </c>
      <c r="E224" s="13">
        <v>1</v>
      </c>
      <c r="F224" s="14" t="s">
        <v>113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91</v>
      </c>
      <c r="D225" s="23" t="s">
        <v>15</v>
      </c>
      <c r="E225" s="13">
        <v>1</v>
      </c>
      <c r="F225" s="14" t="s">
        <v>113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87</v>
      </c>
      <c r="D226" s="22" t="s">
        <v>15</v>
      </c>
      <c r="E226" s="13">
        <v>1</v>
      </c>
      <c r="F226" s="14" t="s">
        <v>113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85</v>
      </c>
      <c r="D227" s="23" t="s">
        <v>15</v>
      </c>
      <c r="E227" s="13">
        <v>1</v>
      </c>
      <c r="F227" s="14" t="s">
        <v>113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79</v>
      </c>
      <c r="D228" s="15">
        <v>21455</v>
      </c>
      <c r="E228" s="28" t="s">
        <v>15</v>
      </c>
      <c r="F228" s="29" t="s">
        <v>15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83</v>
      </c>
      <c r="D229" s="15">
        <v>5932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80</v>
      </c>
      <c r="D230" s="15">
        <v>3779</v>
      </c>
      <c r="E230" s="28" t="s">
        <v>15</v>
      </c>
      <c r="F230" s="29" t="s">
        <v>15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81</v>
      </c>
      <c r="D231" s="15">
        <v>3500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84</v>
      </c>
      <c r="D232" s="13">
        <v>451</v>
      </c>
      <c r="E232" s="28" t="s">
        <v>15</v>
      </c>
      <c r="F232" s="29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82</v>
      </c>
      <c r="D233" s="13">
        <v>343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91</v>
      </c>
      <c r="D234" s="13">
        <v>336</v>
      </c>
      <c r="E234" s="28" t="s">
        <v>15</v>
      </c>
      <c r="F234" s="29" t="s">
        <v>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79</v>
      </c>
      <c r="D235" s="15">
        <v>13308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80</v>
      </c>
      <c r="D236" s="15">
        <v>6709</v>
      </c>
      <c r="E236" s="28" t="s">
        <v>15</v>
      </c>
      <c r="F236" s="29" t="s">
        <v>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83</v>
      </c>
      <c r="D237" s="15">
        <v>5309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82</v>
      </c>
      <c r="D238" s="15">
        <v>1661</v>
      </c>
      <c r="E238" s="28" t="s">
        <v>15</v>
      </c>
      <c r="F238" s="29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81</v>
      </c>
      <c r="D239" s="15">
        <v>1382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91</v>
      </c>
      <c r="D240" s="13">
        <v>710</v>
      </c>
      <c r="E240" s="28" t="s">
        <v>15</v>
      </c>
      <c r="F240" s="29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85</v>
      </c>
      <c r="D241" s="13">
        <v>634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80</v>
      </c>
      <c r="D242" s="15">
        <v>2409</v>
      </c>
      <c r="E242" s="28" t="s">
        <v>15</v>
      </c>
      <c r="F242" s="29" t="s">
        <v>15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79</v>
      </c>
      <c r="D243" s="15">
        <v>2134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84</v>
      </c>
      <c r="D244" s="15">
        <v>2129</v>
      </c>
      <c r="E244" s="28" t="s">
        <v>15</v>
      </c>
      <c r="F244" s="29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83</v>
      </c>
      <c r="D245" s="13">
        <v>869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82</v>
      </c>
      <c r="D246" s="13">
        <v>579</v>
      </c>
      <c r="E246" s="28" t="s">
        <v>15</v>
      </c>
      <c r="F246" s="29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81</v>
      </c>
      <c r="D247" s="13">
        <v>513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85</v>
      </c>
      <c r="D248" s="13">
        <v>225</v>
      </c>
      <c r="E248" s="28" t="s">
        <v>15</v>
      </c>
      <c r="F248" s="29" t="s">
        <v>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79</v>
      </c>
      <c r="D249" s="15">
        <v>4950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83</v>
      </c>
      <c r="D250" s="15">
        <v>1604</v>
      </c>
      <c r="E250" s="28" t="s">
        <v>15</v>
      </c>
      <c r="F250" s="29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80</v>
      </c>
      <c r="D251" s="15">
        <v>1289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81</v>
      </c>
      <c r="D252" s="13">
        <v>814</v>
      </c>
      <c r="E252" s="28" t="s">
        <v>15</v>
      </c>
      <c r="F252" s="29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89</v>
      </c>
      <c r="D253" s="13">
        <v>460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87</v>
      </c>
      <c r="D254" s="13">
        <v>393</v>
      </c>
      <c r="E254" s="28" t="s">
        <v>15</v>
      </c>
      <c r="F254" s="29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91</v>
      </c>
      <c r="D255" s="13">
        <v>269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83</v>
      </c>
      <c r="D256" s="13">
        <v>760</v>
      </c>
      <c r="E256" s="28" t="s">
        <v>15</v>
      </c>
      <c r="F256" s="29" t="s">
        <v>15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80</v>
      </c>
      <c r="D257" s="13">
        <v>749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79</v>
      </c>
      <c r="D258" s="13">
        <v>680</v>
      </c>
      <c r="E258" s="28" t="s">
        <v>15</v>
      </c>
      <c r="F258" s="29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82</v>
      </c>
      <c r="D259" s="13">
        <v>60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81</v>
      </c>
      <c r="D260" s="13">
        <v>19</v>
      </c>
      <c r="E260" s="28" t="s">
        <v>15</v>
      </c>
      <c r="F260" s="29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89</v>
      </c>
      <c r="D261" s="23" t="s">
        <v>15</v>
      </c>
      <c r="E261" s="13">
        <v>1</v>
      </c>
      <c r="F261" s="14" t="s">
        <v>113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91</v>
      </c>
      <c r="D262" s="22" t="s">
        <v>15</v>
      </c>
      <c r="E262" s="13">
        <v>1</v>
      </c>
      <c r="F262" s="14" t="s">
        <v>113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79</v>
      </c>
      <c r="D263" s="15">
        <v>3002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80</v>
      </c>
      <c r="D264" s="13">
        <v>850</v>
      </c>
      <c r="E264" s="28" t="s">
        <v>15</v>
      </c>
      <c r="F264" s="29" t="s">
        <v>15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83</v>
      </c>
      <c r="D265" s="13">
        <v>618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82</v>
      </c>
      <c r="D266" s="13">
        <v>397</v>
      </c>
      <c r="E266" s="28" t="s">
        <v>15</v>
      </c>
      <c r="F266" s="29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91</v>
      </c>
      <c r="D267" s="13">
        <v>361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84</v>
      </c>
      <c r="D268" s="13">
        <v>355</v>
      </c>
      <c r="E268" s="28" t="s">
        <v>15</v>
      </c>
      <c r="F268" s="29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87</v>
      </c>
      <c r="D269" s="13">
        <v>171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79</v>
      </c>
      <c r="D270" s="15">
        <v>3087</v>
      </c>
      <c r="E270" s="28" t="s">
        <v>15</v>
      </c>
      <c r="F270" s="29" t="s">
        <v>15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83</v>
      </c>
      <c r="D271" s="15">
        <v>1080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80</v>
      </c>
      <c r="D272" s="13">
        <v>776</v>
      </c>
      <c r="E272" s="28" t="s">
        <v>15</v>
      </c>
      <c r="F272" s="29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82</v>
      </c>
      <c r="D273" s="13">
        <v>93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81</v>
      </c>
      <c r="D274" s="13">
        <v>55</v>
      </c>
      <c r="E274" s="28" t="s">
        <v>15</v>
      </c>
      <c r="F274" s="29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91</v>
      </c>
      <c r="D275" s="13">
        <v>26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84</v>
      </c>
      <c r="D276" s="13">
        <v>14</v>
      </c>
      <c r="E276" s="28" t="s">
        <v>15</v>
      </c>
      <c r="F276" s="29" t="s">
        <v>15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79</v>
      </c>
      <c r="D277" s="15">
        <v>8509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85</v>
      </c>
      <c r="D278" s="15">
        <v>2178</v>
      </c>
      <c r="E278" s="28" t="s">
        <v>15</v>
      </c>
      <c r="F278" s="29" t="s">
        <v>15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83</v>
      </c>
      <c r="D279" s="15">
        <v>1749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80</v>
      </c>
      <c r="D280" s="15">
        <v>1719</v>
      </c>
      <c r="E280" s="28" t="s">
        <v>15</v>
      </c>
      <c r="F280" s="29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82</v>
      </c>
      <c r="D281" s="15">
        <v>1012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84</v>
      </c>
      <c r="D282" s="13">
        <v>918</v>
      </c>
      <c r="E282" s="28" t="s">
        <v>15</v>
      </c>
      <c r="F282" s="29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89</v>
      </c>
      <c r="D283" s="13">
        <v>603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79</v>
      </c>
      <c r="D284" s="15">
        <v>1163</v>
      </c>
      <c r="E284" s="28" t="s">
        <v>15</v>
      </c>
      <c r="F284" s="29" t="s">
        <v>15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83</v>
      </c>
      <c r="D285" s="13">
        <v>658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80</v>
      </c>
      <c r="D286" s="13">
        <v>622</v>
      </c>
      <c r="E286" s="28" t="s">
        <v>15</v>
      </c>
      <c r="F286" s="29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82</v>
      </c>
      <c r="D287" s="13">
        <v>55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81</v>
      </c>
      <c r="D288" s="13">
        <v>17</v>
      </c>
      <c r="E288" s="28" t="s">
        <v>15</v>
      </c>
      <c r="F288" s="29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91</v>
      </c>
      <c r="D289" s="13">
        <v>16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84</v>
      </c>
      <c r="D290" s="13">
        <v>11</v>
      </c>
      <c r="E290" s="28" t="s">
        <v>15</v>
      </c>
      <c r="F290" s="29" t="s">
        <v>15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83</v>
      </c>
      <c r="D291" s="15">
        <v>1606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80</v>
      </c>
      <c r="D292" s="13">
        <v>330</v>
      </c>
      <c r="E292" s="28" t="s">
        <v>15</v>
      </c>
      <c r="F292" s="29" t="s">
        <v>15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79</v>
      </c>
      <c r="D293" s="13">
        <v>325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86</v>
      </c>
      <c r="D294" s="13">
        <v>46</v>
      </c>
      <c r="E294" s="28" t="s">
        <v>15</v>
      </c>
      <c r="F294" s="29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81</v>
      </c>
      <c r="D295" s="13">
        <v>46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82</v>
      </c>
      <c r="D296" s="13">
        <v>23</v>
      </c>
      <c r="E296" s="28" t="s">
        <v>15</v>
      </c>
      <c r="F296" s="29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87</v>
      </c>
      <c r="D297" s="13">
        <v>22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83</v>
      </c>
      <c r="D298" s="22" t="s">
        <v>15</v>
      </c>
      <c r="E298" s="13">
        <v>2</v>
      </c>
      <c r="F298" s="14" t="s">
        <v>114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80</v>
      </c>
      <c r="D299" s="23" t="s">
        <v>15</v>
      </c>
      <c r="E299" s="13">
        <v>1</v>
      </c>
      <c r="F299" s="14" t="s">
        <v>113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79</v>
      </c>
      <c r="D300" s="22" t="s">
        <v>15</v>
      </c>
      <c r="E300" s="13">
        <v>1</v>
      </c>
      <c r="F300" s="14" t="s">
        <v>113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82</v>
      </c>
      <c r="D301" s="23" t="s">
        <v>15</v>
      </c>
      <c r="E301" s="13">
        <v>1</v>
      </c>
      <c r="F301" s="14" t="s">
        <v>113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83</v>
      </c>
      <c r="D302" s="13">
        <v>454</v>
      </c>
      <c r="E302" s="28" t="s">
        <v>15</v>
      </c>
      <c r="F302" s="29" t="s">
        <v>15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79</v>
      </c>
      <c r="D303" s="13">
        <v>80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80</v>
      </c>
      <c r="D304" s="13">
        <v>76</v>
      </c>
      <c r="E304" s="28" t="s">
        <v>15</v>
      </c>
      <c r="F304" s="29" t="s">
        <v>15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86</v>
      </c>
      <c r="D305" s="13">
        <v>29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81</v>
      </c>
      <c r="D306" s="13">
        <v>11</v>
      </c>
      <c r="E306" s="28" t="s">
        <v>15</v>
      </c>
      <c r="F306" s="29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82</v>
      </c>
      <c r="D307" s="23" t="s">
        <v>15</v>
      </c>
      <c r="E307" s="13">
        <v>1</v>
      </c>
      <c r="F307" s="14" t="s">
        <v>113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88</v>
      </c>
      <c r="D308" s="22" t="s">
        <v>15</v>
      </c>
      <c r="E308" s="13">
        <v>1</v>
      </c>
      <c r="F308" s="14" t="s">
        <v>113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79</v>
      </c>
      <c r="D309" s="15">
        <v>2093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83</v>
      </c>
      <c r="D310" s="13">
        <v>935</v>
      </c>
      <c r="E310" s="28" t="s">
        <v>15</v>
      </c>
      <c r="F310" s="29" t="s">
        <v>15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81</v>
      </c>
      <c r="D311" s="13">
        <v>870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80</v>
      </c>
      <c r="D312" s="13">
        <v>501</v>
      </c>
      <c r="E312" s="28" t="s">
        <v>15</v>
      </c>
      <c r="F312" s="29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91</v>
      </c>
      <c r="D313" s="13">
        <v>350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82</v>
      </c>
      <c r="D314" s="13">
        <v>138</v>
      </c>
      <c r="E314" s="28" t="s">
        <v>15</v>
      </c>
      <c r="F314" s="29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87</v>
      </c>
      <c r="D315" s="13">
        <v>92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79</v>
      </c>
      <c r="D316" s="15">
        <v>1620</v>
      </c>
      <c r="E316" s="28" t="s">
        <v>15</v>
      </c>
      <c r="F316" s="29" t="s">
        <v>15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83</v>
      </c>
      <c r="D317" s="15">
        <v>1118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80</v>
      </c>
      <c r="D318" s="13">
        <v>965</v>
      </c>
      <c r="E318" s="28" t="s">
        <v>15</v>
      </c>
      <c r="F318" s="29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82</v>
      </c>
      <c r="D319" s="13">
        <v>297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81</v>
      </c>
      <c r="D320" s="13">
        <v>58</v>
      </c>
      <c r="E320" s="28" t="s">
        <v>15</v>
      </c>
      <c r="F320" s="29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85</v>
      </c>
      <c r="D321" s="23" t="s">
        <v>15</v>
      </c>
      <c r="E321" s="13">
        <v>2</v>
      </c>
      <c r="F321" s="14" t="s">
        <v>114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87</v>
      </c>
      <c r="D322" s="13">
        <v>22</v>
      </c>
      <c r="E322" s="28" t="s">
        <v>15</v>
      </c>
      <c r="F322" s="29" t="s">
        <v>15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79</v>
      </c>
      <c r="D323" s="15">
        <v>4967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83</v>
      </c>
      <c r="D324" s="15">
        <v>1949</v>
      </c>
      <c r="E324" s="28" t="s">
        <v>15</v>
      </c>
      <c r="F324" s="29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80</v>
      </c>
      <c r="D325" s="15">
        <v>1300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81</v>
      </c>
      <c r="D326" s="13">
        <v>232</v>
      </c>
      <c r="E326" s="28" t="s">
        <v>15</v>
      </c>
      <c r="F326" s="29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87</v>
      </c>
      <c r="D327" s="13">
        <v>127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82</v>
      </c>
      <c r="D328" s="13">
        <v>121</v>
      </c>
      <c r="E328" s="28" t="s">
        <v>15</v>
      </c>
      <c r="F328" s="29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89</v>
      </c>
      <c r="D329" s="13">
        <v>117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79</v>
      </c>
      <c r="D330" s="13">
        <v>643</v>
      </c>
      <c r="E330" s="28" t="s">
        <v>15</v>
      </c>
      <c r="F330" s="29" t="s">
        <v>15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83</v>
      </c>
      <c r="D331" s="13">
        <v>437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89</v>
      </c>
      <c r="D332" s="13">
        <v>266</v>
      </c>
      <c r="E332" s="28" t="s">
        <v>15</v>
      </c>
      <c r="F332" s="29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80</v>
      </c>
      <c r="D333" s="13">
        <v>60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87</v>
      </c>
      <c r="D334" s="13">
        <v>41</v>
      </c>
      <c r="E334" s="28" t="s">
        <v>15</v>
      </c>
      <c r="F334" s="29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81</v>
      </c>
      <c r="D335" s="13">
        <v>18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82</v>
      </c>
      <c r="D336" s="13">
        <v>12</v>
      </c>
      <c r="E336" s="28" t="s">
        <v>15</v>
      </c>
      <c r="F336" s="29" t="s">
        <v>15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83</v>
      </c>
      <c r="D337" s="13">
        <v>534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79</v>
      </c>
      <c r="D338" s="13">
        <v>411</v>
      </c>
      <c r="E338" s="28" t="s">
        <v>15</v>
      </c>
      <c r="F338" s="29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80</v>
      </c>
      <c r="D339" s="13">
        <v>108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82</v>
      </c>
      <c r="D340" s="22" t="s">
        <v>15</v>
      </c>
      <c r="E340" s="13">
        <v>1</v>
      </c>
      <c r="F340" s="14" t="s">
        <v>113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81</v>
      </c>
      <c r="D341" s="23" t="s">
        <v>15</v>
      </c>
      <c r="E341" s="13">
        <v>1</v>
      </c>
      <c r="F341" s="14" t="s">
        <v>113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84</v>
      </c>
      <c r="D342" s="22" t="s">
        <v>15</v>
      </c>
      <c r="E342" s="13">
        <v>1</v>
      </c>
      <c r="F342" s="14" t="s">
        <v>113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91</v>
      </c>
      <c r="D343" s="23" t="s">
        <v>15</v>
      </c>
      <c r="E343" s="13">
        <v>1</v>
      </c>
      <c r="F343" s="14" t="s">
        <v>113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83</v>
      </c>
      <c r="D344" s="13">
        <v>156</v>
      </c>
      <c r="E344" s="28" t="s">
        <v>15</v>
      </c>
      <c r="F344" s="29" t="s">
        <v>15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80</v>
      </c>
      <c r="D345" s="13">
        <v>28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88</v>
      </c>
      <c r="D346" s="22" t="s">
        <v>15</v>
      </c>
      <c r="E346" s="13">
        <v>2</v>
      </c>
      <c r="F346" s="14" t="s">
        <v>114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79</v>
      </c>
      <c r="D347" s="23" t="s">
        <v>15</v>
      </c>
      <c r="E347" s="13">
        <v>2</v>
      </c>
      <c r="F347" s="14" t="s">
        <v>114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86</v>
      </c>
      <c r="D348" s="22" t="s">
        <v>15</v>
      </c>
      <c r="E348" s="13">
        <v>1</v>
      </c>
      <c r="F348" s="14" t="s">
        <v>113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87</v>
      </c>
      <c r="D349" s="23" t="s">
        <v>15</v>
      </c>
      <c r="E349" s="13">
        <v>1</v>
      </c>
      <c r="F349" s="14" t="s">
        <v>113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82</v>
      </c>
      <c r="D350" s="22" t="s">
        <v>15</v>
      </c>
      <c r="E350" s="13">
        <v>1</v>
      </c>
      <c r="F350" s="14" t="s">
        <v>113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79</v>
      </c>
      <c r="D351" s="15">
        <v>6682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83</v>
      </c>
      <c r="D352" s="13">
        <v>995</v>
      </c>
      <c r="E352" s="28" t="s">
        <v>15</v>
      </c>
      <c r="F352" s="29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80</v>
      </c>
      <c r="D353" s="13">
        <v>896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82</v>
      </c>
      <c r="D354" s="13">
        <v>185</v>
      </c>
      <c r="E354" s="28" t="s">
        <v>15</v>
      </c>
      <c r="F354" s="29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81</v>
      </c>
      <c r="D355" s="13">
        <v>81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91</v>
      </c>
      <c r="D356" s="13">
        <v>40</v>
      </c>
      <c r="E356" s="28" t="s">
        <v>15</v>
      </c>
      <c r="F356" s="29" t="s">
        <v>15</v>
      </c>
    </row>
    <row r="357" spans="1:6" ht="17.100000000000001" customHeight="1" x14ac:dyDescent="0.3">
      <c r="A357" s="12" t="s">
        <v>11</v>
      </c>
      <c r="B357" s="12" t="s">
        <v>74</v>
      </c>
      <c r="C357" s="12" t="s">
        <v>83</v>
      </c>
      <c r="D357" s="13">
        <v>375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80</v>
      </c>
      <c r="D358" s="13">
        <v>75</v>
      </c>
      <c r="E358" s="28" t="s">
        <v>15</v>
      </c>
      <c r="F358" s="29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79</v>
      </c>
      <c r="D359" s="13">
        <v>41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86</v>
      </c>
      <c r="D360" s="13">
        <v>11</v>
      </c>
      <c r="E360" s="28" t="s">
        <v>15</v>
      </c>
      <c r="F360" s="29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82</v>
      </c>
      <c r="D361" s="23" t="s">
        <v>15</v>
      </c>
      <c r="E361" s="13">
        <v>1</v>
      </c>
      <c r="F361" s="14" t="s">
        <v>113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81</v>
      </c>
      <c r="D362" s="22" t="s">
        <v>15</v>
      </c>
      <c r="E362" s="13">
        <v>1</v>
      </c>
      <c r="F362" s="14" t="s">
        <v>113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79</v>
      </c>
      <c r="D363" s="15">
        <v>5869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80</v>
      </c>
      <c r="D364" s="15">
        <v>1586</v>
      </c>
      <c r="E364" s="28" t="s">
        <v>15</v>
      </c>
      <c r="F364" s="29" t="s">
        <v>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83</v>
      </c>
      <c r="D365" s="15">
        <v>1479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82</v>
      </c>
      <c r="D366" s="13">
        <v>240</v>
      </c>
      <c r="E366" s="28" t="s">
        <v>15</v>
      </c>
      <c r="F366" s="29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91</v>
      </c>
      <c r="D367" s="13">
        <v>136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81</v>
      </c>
      <c r="D368" s="13">
        <v>115</v>
      </c>
      <c r="E368" s="28" t="s">
        <v>15</v>
      </c>
      <c r="F368" s="29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85</v>
      </c>
      <c r="D369" s="13">
        <v>63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79</v>
      </c>
      <c r="D370" s="13">
        <v>998</v>
      </c>
      <c r="E370" s="28" t="s">
        <v>15</v>
      </c>
      <c r="F370" s="29" t="s">
        <v>15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83</v>
      </c>
      <c r="D371" s="13">
        <v>470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80</v>
      </c>
      <c r="D372" s="13">
        <v>405</v>
      </c>
      <c r="E372" s="28" t="s">
        <v>15</v>
      </c>
      <c r="F372" s="29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82</v>
      </c>
      <c r="D373" s="13">
        <v>164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81</v>
      </c>
      <c r="D374" s="13">
        <v>79</v>
      </c>
      <c r="E374" s="28" t="s">
        <v>15</v>
      </c>
      <c r="F374" s="29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89</v>
      </c>
      <c r="D375" s="13">
        <v>55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87</v>
      </c>
      <c r="D376" s="13">
        <v>54</v>
      </c>
      <c r="E376" s="28" t="s">
        <v>15</v>
      </c>
      <c r="F376" s="29" t="s">
        <v>15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83</v>
      </c>
      <c r="D377" s="13">
        <v>647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79</v>
      </c>
      <c r="D378" s="13">
        <v>489</v>
      </c>
      <c r="E378" s="28" t="s">
        <v>15</v>
      </c>
      <c r="F378" s="29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80</v>
      </c>
      <c r="D379" s="13">
        <v>167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81</v>
      </c>
      <c r="D380" s="13">
        <v>51</v>
      </c>
      <c r="E380" s="28" t="s">
        <v>15</v>
      </c>
      <c r="F380" s="29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87</v>
      </c>
      <c r="D381" s="13">
        <v>34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90</v>
      </c>
      <c r="D382" s="13">
        <v>29</v>
      </c>
      <c r="E382" s="28" t="s">
        <v>15</v>
      </c>
      <c r="F382" s="29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82</v>
      </c>
      <c r="D383" s="13">
        <v>24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78</v>
      </c>
      <c r="C384" s="12" t="s">
        <v>79</v>
      </c>
      <c r="D384" s="15">
        <v>281689</v>
      </c>
      <c r="E384" s="28" t="s">
        <v>15</v>
      </c>
      <c r="F384" s="29" t="s">
        <v>15</v>
      </c>
    </row>
    <row r="385" spans="1:6" ht="17.100000000000001" customHeight="1" x14ac:dyDescent="0.3">
      <c r="A385" s="12" t="s">
        <v>11</v>
      </c>
      <c r="B385" s="12" t="s">
        <v>78</v>
      </c>
      <c r="C385" s="12" t="s">
        <v>83</v>
      </c>
      <c r="D385" s="15">
        <v>88660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80</v>
      </c>
      <c r="D386" s="15">
        <v>59417</v>
      </c>
      <c r="E386" s="28" t="s">
        <v>15</v>
      </c>
      <c r="F386" s="29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81</v>
      </c>
      <c r="D387" s="15">
        <v>34450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93</v>
      </c>
      <c r="D388" s="15">
        <v>31282</v>
      </c>
      <c r="E388" s="28" t="s">
        <v>15</v>
      </c>
      <c r="F388" s="29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82</v>
      </c>
      <c r="D389" s="15">
        <v>17380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85</v>
      </c>
      <c r="D390" s="15">
        <v>12695</v>
      </c>
      <c r="E390" s="28" t="s">
        <v>15</v>
      </c>
      <c r="F390" s="29" t="s">
        <v>15</v>
      </c>
    </row>
    <row r="391" spans="1:6" ht="17.100000000000001" customHeight="1" x14ac:dyDescent="0.3">
      <c r="A391" s="20" t="s">
        <v>11</v>
      </c>
      <c r="B391" s="20" t="s">
        <v>78</v>
      </c>
      <c r="C391" s="20" t="s">
        <v>84</v>
      </c>
      <c r="D391" s="21">
        <v>12396</v>
      </c>
      <c r="E391" s="26" t="s">
        <v>15</v>
      </c>
      <c r="F391" s="27" t="s">
        <v>15</v>
      </c>
    </row>
    <row r="392" spans="1:6" ht="17.100000000000001" customHeight="1" x14ac:dyDescent="0.3">
      <c r="A392" s="30" t="s">
        <v>9</v>
      </c>
    </row>
  </sheetData>
  <sheetProtection sheet="1" objects="1" scenarios="1" selectLockedCells="1"/>
  <conditionalFormatting sqref="A4:F39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10770</v>
      </c>
      <c r="E4" s="35" t="s">
        <v>15</v>
      </c>
      <c r="F4" s="29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3971</v>
      </c>
      <c r="E5" s="33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811</v>
      </c>
      <c r="E6" s="35" t="s">
        <v>15</v>
      </c>
      <c r="F6" s="29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285</v>
      </c>
      <c r="E7" s="33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12</v>
      </c>
      <c r="E8" s="35" t="s">
        <v>15</v>
      </c>
      <c r="F8" s="29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409</v>
      </c>
      <c r="E9" s="33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17</v>
      </c>
      <c r="E10" s="35" t="s">
        <v>15</v>
      </c>
      <c r="F10" s="29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23" t="s">
        <v>15</v>
      </c>
      <c r="E11" s="32">
        <v>1</v>
      </c>
      <c r="F11" s="14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98</v>
      </c>
      <c r="D12" s="22" t="s">
        <v>15</v>
      </c>
      <c r="E12" s="32">
        <v>1</v>
      </c>
      <c r="F12" s="14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5">
        <v>2544</v>
      </c>
      <c r="E13" s="33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>
        <v>158</v>
      </c>
      <c r="E14" s="35" t="s">
        <v>15</v>
      </c>
      <c r="F14" s="29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88</v>
      </c>
      <c r="D15" s="23" t="s">
        <v>15</v>
      </c>
      <c r="E15" s="32">
        <v>1</v>
      </c>
      <c r="F15" s="14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615</v>
      </c>
      <c r="E16" s="35" t="s">
        <v>15</v>
      </c>
      <c r="F16" s="29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29</v>
      </c>
      <c r="E17" s="33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99</v>
      </c>
      <c r="D18" s="22" t="s">
        <v>15</v>
      </c>
      <c r="E18" s="32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94</v>
      </c>
      <c r="D19" s="13">
        <v>192</v>
      </c>
      <c r="E19" s="33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3">
        <v>179</v>
      </c>
      <c r="E20" s="35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100</v>
      </c>
      <c r="D21" s="23" t="s">
        <v>15</v>
      </c>
      <c r="E21" s="32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5">
        <v>8777</v>
      </c>
      <c r="E22" s="35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5">
        <v>3435</v>
      </c>
      <c r="E23" s="33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90</v>
      </c>
      <c r="E24" s="35" t="s">
        <v>15</v>
      </c>
      <c r="F24" s="29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85</v>
      </c>
      <c r="D25" s="13">
        <v>66</v>
      </c>
      <c r="E25" s="33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486</v>
      </c>
      <c r="E26" s="35" t="s">
        <v>15</v>
      </c>
      <c r="F26" s="29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>
        <v>17</v>
      </c>
      <c r="E27" s="33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88</v>
      </c>
      <c r="D28" s="22" t="s">
        <v>15</v>
      </c>
      <c r="E28" s="32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5">
        <v>1093</v>
      </c>
      <c r="E29" s="33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3">
        <v>65</v>
      </c>
      <c r="E30" s="35" t="s">
        <v>15</v>
      </c>
      <c r="F30" s="29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101</v>
      </c>
      <c r="D31" s="23" t="s">
        <v>15</v>
      </c>
      <c r="E31" s="32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85</v>
      </c>
      <c r="D32" s="22" t="s">
        <v>15</v>
      </c>
      <c r="E32" s="32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94</v>
      </c>
      <c r="D33" s="15">
        <v>13975</v>
      </c>
      <c r="E33" s="33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5">
        <v>4835</v>
      </c>
      <c r="E34" s="35" t="s">
        <v>15</v>
      </c>
      <c r="F34" s="29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96</v>
      </c>
      <c r="D35" s="13">
        <v>31</v>
      </c>
      <c r="E35" s="33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102</v>
      </c>
      <c r="D36" s="13">
        <v>27</v>
      </c>
      <c r="E36" s="35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94</v>
      </c>
      <c r="D37" s="13">
        <v>314</v>
      </c>
      <c r="E37" s="33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95</v>
      </c>
      <c r="D38" s="13">
        <v>91</v>
      </c>
      <c r="E38" s="35" t="s">
        <v>15</v>
      </c>
      <c r="F38" s="29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103</v>
      </c>
      <c r="D39" s="23" t="s">
        <v>15</v>
      </c>
      <c r="E39" s="32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94</v>
      </c>
      <c r="D40" s="15">
        <v>1866</v>
      </c>
      <c r="E40" s="35" t="s">
        <v>15</v>
      </c>
      <c r="F40" s="29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95</v>
      </c>
      <c r="D41" s="13">
        <v>52</v>
      </c>
      <c r="E41" s="33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88</v>
      </c>
      <c r="D42" s="22" t="s">
        <v>15</v>
      </c>
      <c r="E42" s="32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103</v>
      </c>
      <c r="D43" s="23" t="s">
        <v>15</v>
      </c>
      <c r="E43" s="32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5">
        <v>2247</v>
      </c>
      <c r="E44" s="35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94</v>
      </c>
      <c r="D45" s="15">
        <v>1698</v>
      </c>
      <c r="E45" s="33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80</v>
      </c>
      <c r="D46" s="22" t="s">
        <v>15</v>
      </c>
      <c r="E46" s="32">
        <v>1</v>
      </c>
      <c r="F46" s="14" t="s">
        <v>113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96</v>
      </c>
      <c r="D47" s="23" t="s">
        <v>15</v>
      </c>
      <c r="E47" s="32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94</v>
      </c>
      <c r="D48" s="13">
        <v>177</v>
      </c>
      <c r="E48" s="35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95</v>
      </c>
      <c r="D49" s="13">
        <v>12</v>
      </c>
      <c r="E49" s="33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94</v>
      </c>
      <c r="D50" s="15">
        <v>13641</v>
      </c>
      <c r="E50" s="35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5">
        <v>5479</v>
      </c>
      <c r="E51" s="33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100</v>
      </c>
      <c r="D52" s="13">
        <v>39</v>
      </c>
      <c r="E52" s="35" t="s">
        <v>15</v>
      </c>
      <c r="F52" s="29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102</v>
      </c>
      <c r="D53" s="13">
        <v>25</v>
      </c>
      <c r="E53" s="33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94</v>
      </c>
      <c r="D54" s="15">
        <v>1955</v>
      </c>
      <c r="E54" s="35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95</v>
      </c>
      <c r="D55" s="13">
        <v>606</v>
      </c>
      <c r="E55" s="33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104</v>
      </c>
      <c r="D56" s="22" t="s">
        <v>15</v>
      </c>
      <c r="E56" s="32">
        <v>1</v>
      </c>
      <c r="F56" s="14" t="s">
        <v>113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102</v>
      </c>
      <c r="D57" s="23" t="s">
        <v>15</v>
      </c>
      <c r="E57" s="32">
        <v>1</v>
      </c>
      <c r="F57" s="14" t="s">
        <v>113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94</v>
      </c>
      <c r="D58" s="15">
        <v>1299</v>
      </c>
      <c r="E58" s="35" t="s">
        <v>15</v>
      </c>
      <c r="F58" s="29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95</v>
      </c>
      <c r="D59" s="13">
        <v>278</v>
      </c>
      <c r="E59" s="33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94</v>
      </c>
      <c r="D60" s="13">
        <v>263</v>
      </c>
      <c r="E60" s="35" t="s">
        <v>15</v>
      </c>
      <c r="F60" s="29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95</v>
      </c>
      <c r="D61" s="23" t="s">
        <v>15</v>
      </c>
      <c r="E61" s="32">
        <v>1</v>
      </c>
      <c r="F61" s="14" t="s">
        <v>113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94</v>
      </c>
      <c r="D62" s="15">
        <v>106721</v>
      </c>
      <c r="E62" s="35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95</v>
      </c>
      <c r="D63" s="15">
        <v>57630</v>
      </c>
      <c r="E63" s="33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105</v>
      </c>
      <c r="D64" s="15">
        <v>1547</v>
      </c>
      <c r="E64" s="35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92</v>
      </c>
      <c r="D65" s="15">
        <v>1226</v>
      </c>
      <c r="E65" s="33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94</v>
      </c>
      <c r="D66" s="15">
        <v>2024</v>
      </c>
      <c r="E66" s="35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95</v>
      </c>
      <c r="D67" s="13">
        <v>976</v>
      </c>
      <c r="E67" s="33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99</v>
      </c>
      <c r="D68" s="22" t="s">
        <v>15</v>
      </c>
      <c r="E68" s="32">
        <v>1</v>
      </c>
      <c r="F68" s="14" t="s">
        <v>113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94</v>
      </c>
      <c r="D69" s="15">
        <v>1117</v>
      </c>
      <c r="E69" s="33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95</v>
      </c>
      <c r="D70" s="13">
        <v>949</v>
      </c>
      <c r="E70" s="35" t="s">
        <v>15</v>
      </c>
      <c r="F70" s="29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85</v>
      </c>
      <c r="D71" s="13">
        <v>16</v>
      </c>
      <c r="E71" s="33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105</v>
      </c>
      <c r="D72" s="22" t="s">
        <v>15</v>
      </c>
      <c r="E72" s="32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94</v>
      </c>
      <c r="D73" s="13">
        <v>222</v>
      </c>
      <c r="E73" s="33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95</v>
      </c>
      <c r="D74" s="22" t="s">
        <v>15</v>
      </c>
      <c r="E74" s="32">
        <v>1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94</v>
      </c>
      <c r="D75" s="15">
        <v>1347</v>
      </c>
      <c r="E75" s="33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95</v>
      </c>
      <c r="D76" s="13">
        <v>308</v>
      </c>
      <c r="E76" s="35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15">
        <v>3652</v>
      </c>
      <c r="E77" s="33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5">
        <v>1502</v>
      </c>
      <c r="E78" s="35" t="s">
        <v>15</v>
      </c>
      <c r="F78" s="29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88</v>
      </c>
      <c r="D79" s="13">
        <v>19</v>
      </c>
      <c r="E79" s="33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100</v>
      </c>
      <c r="D80" s="22" t="s">
        <v>15</v>
      </c>
      <c r="E80" s="32">
        <v>1</v>
      </c>
      <c r="F80" s="14" t="s">
        <v>113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94</v>
      </c>
      <c r="D81" s="13">
        <v>146</v>
      </c>
      <c r="E81" s="33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22" t="s">
        <v>15</v>
      </c>
      <c r="E82" s="32">
        <v>1</v>
      </c>
      <c r="F82" s="14" t="s">
        <v>113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94</v>
      </c>
      <c r="D83" s="13">
        <v>85</v>
      </c>
      <c r="E83" s="33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95</v>
      </c>
      <c r="D84" s="13">
        <v>20</v>
      </c>
      <c r="E84" s="35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94</v>
      </c>
      <c r="D85" s="15">
        <v>3204</v>
      </c>
      <c r="E85" s="33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95</v>
      </c>
      <c r="D86" s="15">
        <v>2082</v>
      </c>
      <c r="E86" s="35" t="s">
        <v>15</v>
      </c>
      <c r="F86" s="29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85</v>
      </c>
      <c r="D87" s="23" t="s">
        <v>15</v>
      </c>
      <c r="E87" s="32">
        <v>1</v>
      </c>
      <c r="F87" s="14" t="s">
        <v>113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104</v>
      </c>
      <c r="D88" s="22" t="s">
        <v>15</v>
      </c>
      <c r="E88" s="32">
        <v>1</v>
      </c>
      <c r="F88" s="14" t="s">
        <v>113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94</v>
      </c>
      <c r="D89" s="13">
        <v>629</v>
      </c>
      <c r="E89" s="33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95</v>
      </c>
      <c r="D90" s="13">
        <v>391</v>
      </c>
      <c r="E90" s="35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106</v>
      </c>
      <c r="D91" s="23" t="s">
        <v>15</v>
      </c>
      <c r="E91" s="32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94</v>
      </c>
      <c r="D92" s="15">
        <v>1076</v>
      </c>
      <c r="E92" s="35" t="s">
        <v>15</v>
      </c>
      <c r="F92" s="29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3">
        <v>35</v>
      </c>
      <c r="E93" s="33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100</v>
      </c>
      <c r="D94" s="22" t="s">
        <v>15</v>
      </c>
      <c r="E94" s="32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80</v>
      </c>
      <c r="D95" s="23" t="s">
        <v>15</v>
      </c>
      <c r="E95" s="32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94</v>
      </c>
      <c r="D96" s="15">
        <v>24314</v>
      </c>
      <c r="E96" s="35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95</v>
      </c>
      <c r="D97" s="15">
        <v>9395</v>
      </c>
      <c r="E97" s="33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85</v>
      </c>
      <c r="D98" s="15">
        <v>3720</v>
      </c>
      <c r="E98" s="35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92</v>
      </c>
      <c r="D99" s="13">
        <v>284</v>
      </c>
      <c r="E99" s="33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94</v>
      </c>
      <c r="D100" s="15">
        <v>2560</v>
      </c>
      <c r="E100" s="35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95</v>
      </c>
      <c r="D101" s="13">
        <v>242</v>
      </c>
      <c r="E101" s="33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106</v>
      </c>
      <c r="D102" s="13">
        <v>106</v>
      </c>
      <c r="E102" s="35" t="s">
        <v>15</v>
      </c>
      <c r="F102" s="29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94</v>
      </c>
      <c r="D103" s="13">
        <v>259</v>
      </c>
      <c r="E103" s="33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13">
        <v>17</v>
      </c>
      <c r="E104" s="35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94</v>
      </c>
      <c r="D105" s="15">
        <v>23355</v>
      </c>
      <c r="E105" s="33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95</v>
      </c>
      <c r="D106" s="15">
        <v>5909</v>
      </c>
      <c r="E106" s="35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105</v>
      </c>
      <c r="D107" s="13">
        <v>75</v>
      </c>
      <c r="E107" s="33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85</v>
      </c>
      <c r="D108" s="13">
        <v>62</v>
      </c>
      <c r="E108" s="35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94</v>
      </c>
      <c r="D109" s="15">
        <v>16517</v>
      </c>
      <c r="E109" s="33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95</v>
      </c>
      <c r="D110" s="15">
        <v>2122</v>
      </c>
      <c r="E110" s="35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106</v>
      </c>
      <c r="D111" s="13">
        <v>980</v>
      </c>
      <c r="E111" s="33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85</v>
      </c>
      <c r="D112" s="13">
        <v>354</v>
      </c>
      <c r="E112" s="35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94</v>
      </c>
      <c r="D113" s="13">
        <v>486</v>
      </c>
      <c r="E113" s="33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95</v>
      </c>
      <c r="D114" s="13">
        <v>211</v>
      </c>
      <c r="E114" s="35" t="s">
        <v>15</v>
      </c>
      <c r="F114" s="29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85</v>
      </c>
      <c r="D115" s="23" t="s">
        <v>15</v>
      </c>
      <c r="E115" s="32">
        <v>1</v>
      </c>
      <c r="F115" s="14" t="s">
        <v>113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105</v>
      </c>
      <c r="D116" s="22" t="s">
        <v>15</v>
      </c>
      <c r="E116" s="32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94</v>
      </c>
      <c r="D117" s="15">
        <v>29650</v>
      </c>
      <c r="E117" s="33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5">
        <v>6810</v>
      </c>
      <c r="E118" s="35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105</v>
      </c>
      <c r="D119" s="13">
        <v>174</v>
      </c>
      <c r="E119" s="33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85</v>
      </c>
      <c r="D120" s="13">
        <v>78</v>
      </c>
      <c r="E120" s="35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94</v>
      </c>
      <c r="D121" s="15">
        <v>22295</v>
      </c>
      <c r="E121" s="33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95</v>
      </c>
      <c r="D122" s="15">
        <v>7395</v>
      </c>
      <c r="E122" s="35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85</v>
      </c>
      <c r="D123" s="13">
        <v>334</v>
      </c>
      <c r="E123" s="33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102</v>
      </c>
      <c r="D124" s="13">
        <v>226</v>
      </c>
      <c r="E124" s="35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94</v>
      </c>
      <c r="D125" s="15">
        <v>5152</v>
      </c>
      <c r="E125" s="33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5">
        <v>2008</v>
      </c>
      <c r="E126" s="35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95</v>
      </c>
      <c r="D127" s="15">
        <v>1707</v>
      </c>
      <c r="E127" s="33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106</v>
      </c>
      <c r="D128" s="13">
        <v>245</v>
      </c>
      <c r="E128" s="35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94</v>
      </c>
      <c r="D129" s="15">
        <v>8331</v>
      </c>
      <c r="E129" s="33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5">
        <v>2164</v>
      </c>
      <c r="E130" s="35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85</v>
      </c>
      <c r="D131" s="13">
        <v>32</v>
      </c>
      <c r="E131" s="33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96</v>
      </c>
      <c r="D132" s="13">
        <v>25</v>
      </c>
      <c r="E132" s="35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94</v>
      </c>
      <c r="D133" s="15">
        <v>1893</v>
      </c>
      <c r="E133" s="33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95</v>
      </c>
      <c r="D134" s="13">
        <v>404</v>
      </c>
      <c r="E134" s="35" t="s">
        <v>15</v>
      </c>
      <c r="F134" s="29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102</v>
      </c>
      <c r="D135" s="23" t="s">
        <v>15</v>
      </c>
      <c r="E135" s="32">
        <v>1</v>
      </c>
      <c r="F135" s="14" t="s">
        <v>113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106</v>
      </c>
      <c r="D136" s="22" t="s">
        <v>15</v>
      </c>
      <c r="E136" s="32">
        <v>1</v>
      </c>
      <c r="F136" s="14" t="s">
        <v>113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94</v>
      </c>
      <c r="D137" s="15">
        <v>3256</v>
      </c>
      <c r="E137" s="33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95</v>
      </c>
      <c r="D138" s="15">
        <v>2449</v>
      </c>
      <c r="E138" s="35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96</v>
      </c>
      <c r="D139" s="13">
        <v>170</v>
      </c>
      <c r="E139" s="33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104</v>
      </c>
      <c r="D140" s="13">
        <v>32</v>
      </c>
      <c r="E140" s="35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94</v>
      </c>
      <c r="D141" s="15">
        <v>3366</v>
      </c>
      <c r="E141" s="33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95</v>
      </c>
      <c r="D142" s="15">
        <v>1816</v>
      </c>
      <c r="E142" s="35" t="s">
        <v>15</v>
      </c>
      <c r="F142" s="29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94</v>
      </c>
      <c r="D143" s="15">
        <v>10737</v>
      </c>
      <c r="E143" s="33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95</v>
      </c>
      <c r="D144" s="15">
        <v>5143</v>
      </c>
      <c r="E144" s="35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85</v>
      </c>
      <c r="D145" s="15">
        <v>1556</v>
      </c>
      <c r="E145" s="33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96</v>
      </c>
      <c r="D146" s="13">
        <v>345</v>
      </c>
      <c r="E146" s="35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94</v>
      </c>
      <c r="D147" s="15">
        <v>1789</v>
      </c>
      <c r="E147" s="33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95</v>
      </c>
      <c r="D148" s="13">
        <v>767</v>
      </c>
      <c r="E148" s="35" t="s">
        <v>15</v>
      </c>
      <c r="F148" s="29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101</v>
      </c>
      <c r="D149" s="23" t="s">
        <v>15</v>
      </c>
      <c r="E149" s="32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105</v>
      </c>
      <c r="D150" s="22" t="s">
        <v>15</v>
      </c>
      <c r="E150" s="32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94</v>
      </c>
      <c r="D151" s="15">
        <v>2362</v>
      </c>
      <c r="E151" s="33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95</v>
      </c>
      <c r="D152" s="13">
        <v>84</v>
      </c>
      <c r="E152" s="35" t="s">
        <v>15</v>
      </c>
      <c r="F152" s="29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88</v>
      </c>
      <c r="D153" s="23" t="s">
        <v>15</v>
      </c>
      <c r="E153" s="32">
        <v>1</v>
      </c>
      <c r="F153" s="14" t="s">
        <v>113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107</v>
      </c>
      <c r="D154" s="22" t="s">
        <v>15</v>
      </c>
      <c r="E154" s="32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94</v>
      </c>
      <c r="D155" s="13">
        <v>24</v>
      </c>
      <c r="E155" s="33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94</v>
      </c>
      <c r="D156" s="13">
        <v>665</v>
      </c>
      <c r="E156" s="35" t="s">
        <v>15</v>
      </c>
      <c r="F156" s="29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95</v>
      </c>
      <c r="D157" s="13">
        <v>13</v>
      </c>
      <c r="E157" s="33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103</v>
      </c>
      <c r="D158" s="22" t="s">
        <v>15</v>
      </c>
      <c r="E158" s="32">
        <v>1</v>
      </c>
      <c r="F158" s="14" t="s">
        <v>113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94</v>
      </c>
      <c r="D159" s="15">
        <v>4038</v>
      </c>
      <c r="E159" s="33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95</v>
      </c>
      <c r="D160" s="15">
        <v>1154</v>
      </c>
      <c r="E160" s="35" t="s">
        <v>15</v>
      </c>
      <c r="F160" s="29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104</v>
      </c>
      <c r="D161" s="13">
        <v>25</v>
      </c>
      <c r="E161" s="33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85</v>
      </c>
      <c r="D162" s="13">
        <v>13</v>
      </c>
      <c r="E162" s="35" t="s">
        <v>15</v>
      </c>
      <c r="F162" s="29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94</v>
      </c>
      <c r="D163" s="15">
        <v>3093</v>
      </c>
      <c r="E163" s="33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95</v>
      </c>
      <c r="D164" s="15">
        <v>1074</v>
      </c>
      <c r="E164" s="35" t="s">
        <v>15</v>
      </c>
      <c r="F164" s="29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85</v>
      </c>
      <c r="D165" s="13">
        <v>12</v>
      </c>
      <c r="E165" s="33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102</v>
      </c>
      <c r="D166" s="22" t="s">
        <v>15</v>
      </c>
      <c r="E166" s="32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94</v>
      </c>
      <c r="D167" s="15">
        <v>6779</v>
      </c>
      <c r="E167" s="33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95</v>
      </c>
      <c r="D168" s="15">
        <v>2152</v>
      </c>
      <c r="E168" s="35" t="s">
        <v>15</v>
      </c>
      <c r="F168" s="29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101</v>
      </c>
      <c r="D169" s="23" t="s">
        <v>15</v>
      </c>
      <c r="E169" s="32">
        <v>2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100</v>
      </c>
      <c r="D170" s="13">
        <v>21</v>
      </c>
      <c r="E170" s="35" t="s">
        <v>15</v>
      </c>
      <c r="F170" s="29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94</v>
      </c>
      <c r="D171" s="15">
        <v>1202</v>
      </c>
      <c r="E171" s="33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95</v>
      </c>
      <c r="D172" s="13">
        <v>285</v>
      </c>
      <c r="E172" s="35" t="s">
        <v>15</v>
      </c>
      <c r="F172" s="29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100</v>
      </c>
      <c r="D173" s="13">
        <v>20</v>
      </c>
      <c r="E173" s="33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94</v>
      </c>
      <c r="D174" s="13">
        <v>860</v>
      </c>
      <c r="E174" s="35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95</v>
      </c>
      <c r="D175" s="13">
        <v>221</v>
      </c>
      <c r="E175" s="33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104</v>
      </c>
      <c r="D176" s="22" t="s">
        <v>15</v>
      </c>
      <c r="E176" s="32">
        <v>1</v>
      </c>
      <c r="F176" s="14" t="s">
        <v>113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106</v>
      </c>
      <c r="D177" s="23" t="s">
        <v>15</v>
      </c>
      <c r="E177" s="32">
        <v>1</v>
      </c>
      <c r="F177" s="14" t="s">
        <v>113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94</v>
      </c>
      <c r="D178" s="13">
        <v>229</v>
      </c>
      <c r="E178" s="35" t="s">
        <v>15</v>
      </c>
      <c r="F178" s="29" t="s">
        <v>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88</v>
      </c>
      <c r="D179" s="23" t="s">
        <v>15</v>
      </c>
      <c r="E179" s="32">
        <v>1</v>
      </c>
      <c r="F179" s="14" t="s">
        <v>113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95</v>
      </c>
      <c r="D180" s="22" t="s">
        <v>15</v>
      </c>
      <c r="E180" s="32">
        <v>1</v>
      </c>
      <c r="F180" s="14" t="s">
        <v>113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94</v>
      </c>
      <c r="D181" s="15">
        <v>5838</v>
      </c>
      <c r="E181" s="33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95</v>
      </c>
      <c r="D182" s="15">
        <v>3174</v>
      </c>
      <c r="E182" s="35" t="s">
        <v>15</v>
      </c>
      <c r="F182" s="29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85</v>
      </c>
      <c r="D183" s="13">
        <v>14</v>
      </c>
      <c r="E183" s="33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96</v>
      </c>
      <c r="D184" s="22" t="s">
        <v>15</v>
      </c>
      <c r="E184" s="32">
        <v>2</v>
      </c>
      <c r="F184" s="14" t="s">
        <v>114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94</v>
      </c>
      <c r="D185" s="13">
        <v>513</v>
      </c>
      <c r="E185" s="33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95</v>
      </c>
      <c r="D186" s="22" t="s">
        <v>15</v>
      </c>
      <c r="E186" s="32">
        <v>1</v>
      </c>
      <c r="F186" s="14" t="s">
        <v>113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94</v>
      </c>
      <c r="D187" s="15">
        <v>6113</v>
      </c>
      <c r="E187" s="33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95</v>
      </c>
      <c r="D188" s="15">
        <v>3464</v>
      </c>
      <c r="E188" s="35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85</v>
      </c>
      <c r="D189" s="13">
        <v>24</v>
      </c>
      <c r="E189" s="33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94</v>
      </c>
      <c r="D190" s="15">
        <v>1709</v>
      </c>
      <c r="E190" s="35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95</v>
      </c>
      <c r="D191" s="13">
        <v>509</v>
      </c>
      <c r="E191" s="33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106</v>
      </c>
      <c r="D192" s="22" t="s">
        <v>15</v>
      </c>
      <c r="E192" s="32">
        <v>2</v>
      </c>
      <c r="F192" s="14" t="s">
        <v>114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102</v>
      </c>
      <c r="D193" s="23" t="s">
        <v>15</v>
      </c>
      <c r="E193" s="32">
        <v>1</v>
      </c>
      <c r="F193" s="14" t="s">
        <v>113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94</v>
      </c>
      <c r="D194" s="15">
        <v>1282</v>
      </c>
      <c r="E194" s="35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95</v>
      </c>
      <c r="D195" s="13">
        <v>201</v>
      </c>
      <c r="E195" s="33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106</v>
      </c>
      <c r="D196" s="22" t="s">
        <v>15</v>
      </c>
      <c r="E196" s="32">
        <v>1</v>
      </c>
      <c r="F196" s="14" t="s">
        <v>113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94</v>
      </c>
      <c r="D197" s="15">
        <v>368976</v>
      </c>
      <c r="E197" s="33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95</v>
      </c>
      <c r="D198" s="15">
        <v>144272</v>
      </c>
      <c r="E198" s="35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108</v>
      </c>
      <c r="D199" s="15">
        <v>12090</v>
      </c>
      <c r="E199" s="33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85</v>
      </c>
      <c r="D200" s="15">
        <v>7748</v>
      </c>
      <c r="E200" s="35" t="s">
        <v>15</v>
      </c>
      <c r="F200" s="29" t="s">
        <v>15</v>
      </c>
    </row>
    <row r="201" spans="1:6" ht="17.100000000000001" customHeight="1" x14ac:dyDescent="0.3">
      <c r="A201" s="20" t="s">
        <v>11</v>
      </c>
      <c r="B201" s="20" t="s">
        <v>78</v>
      </c>
      <c r="C201" s="20" t="s">
        <v>96</v>
      </c>
      <c r="D201" s="21">
        <v>4884</v>
      </c>
      <c r="E201" s="34" t="s">
        <v>15</v>
      </c>
      <c r="F201" s="27" t="s">
        <v>15</v>
      </c>
    </row>
    <row r="202" spans="1:6" ht="17.100000000000001" customHeight="1" x14ac:dyDescent="0.3">
      <c r="A202" s="30" t="s">
        <v>9</v>
      </c>
    </row>
  </sheetData>
  <sheetProtection sheet="1" objects="1" scenarios="1" selectLockedCells="1"/>
  <conditionalFormatting sqref="A4:F201">
    <cfRule type="expression" dxfId="1" priority="4">
      <formula>MOD(ROW(),2)=0</formula>
    </cfRule>
  </conditionalFormatting>
  <conditionalFormatting sqref="A4:F99998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TitleRegion1.a3.f391.2</vt:lpstr>
      <vt:lpstr>TitleRegion1.a3.g581.1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2024-10-22T21:15:31Z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